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2年春季" sheetId="1" r:id="rId1"/>
  </sheets>
  <definedNames>
    <definedName name="_xlnm._FilterDatabase" localSheetId="0" hidden="1">'2022年春季'!$A$3:$N$98</definedName>
  </definedNames>
  <calcPr calcId="144525"/>
</workbook>
</file>

<file path=xl/sharedStrings.xml><?xml version="1.0" encoding="utf-8"?>
<sst xmlns="http://schemas.openxmlformats.org/spreadsheetml/2006/main" count="1072" uniqueCount="435">
  <si>
    <t>2021-2022学年第二学期教材信息备案表</t>
  </si>
  <si>
    <t>填报单位名称：（加盖公章）</t>
  </si>
  <si>
    <t>联系人：高淑红</t>
  </si>
  <si>
    <t>部门：教务科</t>
  </si>
  <si>
    <t>职务：</t>
  </si>
  <si>
    <t>手机号码：</t>
  </si>
  <si>
    <t>填报日期：</t>
  </si>
  <si>
    <t>序号</t>
  </si>
  <si>
    <t>学校名称</t>
  </si>
  <si>
    <t>ISBN号</t>
  </si>
  <si>
    <t>教材名称</t>
  </si>
  <si>
    <t>出版社</t>
  </si>
  <si>
    <t>版次</t>
  </si>
  <si>
    <t>主编</t>
  </si>
  <si>
    <t>出版日期</t>
  </si>
  <si>
    <t>定价</t>
  </si>
  <si>
    <t>教材类型</t>
  </si>
  <si>
    <t>使用册数</t>
  </si>
  <si>
    <t>学段类型</t>
  </si>
  <si>
    <t>使用专业</t>
  </si>
  <si>
    <t>使用课程</t>
  </si>
  <si>
    <t>漯河第一中专</t>
  </si>
  <si>
    <t>9787111583363</t>
  </si>
  <si>
    <t>中望CAD实用教程</t>
  </si>
  <si>
    <t>机械工业出版社</t>
  </si>
  <si>
    <t>第一版</t>
  </si>
  <si>
    <t>孙琪</t>
  </si>
  <si>
    <t>国家规划</t>
  </si>
  <si>
    <t>中职</t>
  </si>
  <si>
    <t>中望CAD</t>
  </si>
  <si>
    <t>9787121317545</t>
  </si>
  <si>
    <t>制冷设备原理与维修</t>
  </si>
  <si>
    <t>电子工业出版社</t>
  </si>
  <si>
    <t>韩雪涛</t>
  </si>
  <si>
    <t>制冷</t>
  </si>
  <si>
    <t>9787560883793</t>
  </si>
  <si>
    <t>数控装调与维修</t>
  </si>
  <si>
    <t>同济大学出版社</t>
  </si>
  <si>
    <t>董红平</t>
  </si>
  <si>
    <t>其他</t>
  </si>
  <si>
    <t>9787111638940</t>
  </si>
  <si>
    <t>数控车床编程与操作项目教程（第三版）</t>
  </si>
  <si>
    <t>第三版</t>
  </si>
  <si>
    <t>朱明松</t>
  </si>
  <si>
    <t>66</t>
  </si>
  <si>
    <t>数车编程</t>
  </si>
  <si>
    <t>9787040338867</t>
  </si>
  <si>
    <t>金属加工基础</t>
  </si>
  <si>
    <t>高等教育出版社</t>
  </si>
  <si>
    <t>省职教研室</t>
  </si>
  <si>
    <t>金属加工</t>
  </si>
  <si>
    <t>9787534783142</t>
  </si>
  <si>
    <t>公差配合与技术测量</t>
  </si>
  <si>
    <t>大象出版社</t>
  </si>
  <si>
    <t>梅荣娣</t>
  </si>
  <si>
    <t>公差</t>
  </si>
  <si>
    <t>9787040382990</t>
  </si>
  <si>
    <t>机械设备控制技术</t>
  </si>
  <si>
    <t>机械设备控制</t>
  </si>
  <si>
    <t>9787040382983</t>
  </si>
  <si>
    <t>机械基础</t>
  </si>
  <si>
    <t>9787534390463</t>
  </si>
  <si>
    <t>江苏教育出版社</t>
  </si>
  <si>
    <t>王光勇</t>
  </si>
  <si>
    <t>9787040337488</t>
  </si>
  <si>
    <t>机电一体化专业实训课程手-机械基础分册</t>
  </si>
  <si>
    <t>机电一体化专业实训课</t>
  </si>
  <si>
    <t>9787111450481</t>
  </si>
  <si>
    <t>工业机器人工程应用虚拟仿真教程</t>
  </si>
  <si>
    <t>叶晖</t>
  </si>
  <si>
    <t>工业机器人</t>
  </si>
  <si>
    <t>9787122285751</t>
  </si>
  <si>
    <t>轻松玩转多旋翼无人机</t>
  </si>
  <si>
    <t>化学工业出版社</t>
  </si>
  <si>
    <t>崔胜民</t>
  </si>
  <si>
    <t>无人机</t>
  </si>
  <si>
    <t>9787040337495</t>
  </si>
  <si>
    <t>机电一体化专业实训课程手册：电气基础分册</t>
  </si>
  <si>
    <t>机电一体化电气专业实训课</t>
  </si>
  <si>
    <t>9787040561111</t>
  </si>
  <si>
    <t>电机与拖动（第2版）</t>
  </si>
  <si>
    <t>第二版</t>
  </si>
  <si>
    <t>杜德昌</t>
  </si>
  <si>
    <t>电力拖动</t>
  </si>
  <si>
    <t>9787310081691</t>
  </si>
  <si>
    <t>电机设备安装与维护</t>
  </si>
  <si>
    <t>南开大学出版社</t>
  </si>
  <si>
    <t>尹建国</t>
  </si>
  <si>
    <t>9787568277990</t>
  </si>
  <si>
    <t>传感与检测技术（第2版）</t>
  </si>
  <si>
    <t>北京理工大学出版社</t>
  </si>
  <si>
    <t>周中艳、党丽峰</t>
  </si>
  <si>
    <t>传感技术</t>
  </si>
  <si>
    <t>9787534396281</t>
  </si>
  <si>
    <t>车工工艺与技能训练</t>
  </si>
  <si>
    <t>张旭</t>
  </si>
  <si>
    <t>车工工艺</t>
  </si>
  <si>
    <t>9787549900510</t>
  </si>
  <si>
    <t>PLC编程与应用</t>
  </si>
  <si>
    <t>张艳</t>
  </si>
  <si>
    <t>PLC编程</t>
  </si>
  <si>
    <t>9787549904723</t>
  </si>
  <si>
    <t>电子工程制图 Protel DXP 2004</t>
  </si>
  <si>
    <t>顾伟</t>
  </si>
  <si>
    <t>71</t>
  </si>
  <si>
    <t xml:space="preserve">电子工程制图DXP </t>
  </si>
  <si>
    <t>9787534783166</t>
  </si>
  <si>
    <t>AUTICAD2013机械制图</t>
  </si>
  <si>
    <t>崔兆华</t>
  </si>
  <si>
    <t>AUTICAD</t>
  </si>
  <si>
    <t>9787549927340</t>
  </si>
  <si>
    <t>幼儿艺术（美术）教育与活动指导</t>
  </si>
  <si>
    <t>南京师范大学出版社</t>
  </si>
  <si>
    <t>张晓红</t>
  </si>
  <si>
    <t>省部级规划</t>
  </si>
  <si>
    <t>77</t>
  </si>
  <si>
    <t>幼儿美术教育</t>
  </si>
  <si>
    <t>9787549928125</t>
  </si>
  <si>
    <t>幼儿社会教育与活动指导</t>
  </si>
  <si>
    <t xml:space="preserve"> 徐琳</t>
  </si>
  <si>
    <t>幼儿社会教育</t>
  </si>
  <si>
    <t>9787549928095</t>
  </si>
  <si>
    <t>幼儿艺术（音乐）教育与活动指导</t>
  </si>
  <si>
    <t>许卓娅</t>
  </si>
  <si>
    <t>幼儿音乐教</t>
  </si>
  <si>
    <t>9787549938452</t>
  </si>
  <si>
    <t>幼儿园教育活动设计与指导</t>
  </si>
  <si>
    <t>樊小娟</t>
  </si>
  <si>
    <t>幼儿教育活动设计与指导</t>
  </si>
  <si>
    <t>9787040527728</t>
  </si>
  <si>
    <t>音乐（第三版）</t>
  </si>
  <si>
    <t>谢莉</t>
  </si>
  <si>
    <t>音乐</t>
  </si>
  <si>
    <t>9787568246248</t>
  </si>
  <si>
    <t>绘画技法</t>
  </si>
  <si>
    <t>赵金辉 邵欣</t>
  </si>
  <si>
    <t>9787565137990</t>
  </si>
  <si>
    <t>幼儿卫生学</t>
  </si>
  <si>
    <t>王东红、程少根、张晴</t>
  </si>
  <si>
    <t>9787107267482</t>
  </si>
  <si>
    <t>舞蹈（全一册）-幼儿师范学校教科书</t>
  </si>
  <si>
    <t>人民教育出版社</t>
  </si>
  <si>
    <t>体育室</t>
  </si>
  <si>
    <t>舞蹈</t>
  </si>
  <si>
    <t>9787565127779</t>
  </si>
  <si>
    <t>幼儿教师口语（套装）</t>
  </si>
  <si>
    <t>褚香</t>
  </si>
  <si>
    <t>幼儿口语</t>
  </si>
  <si>
    <t>9787568245043</t>
  </si>
  <si>
    <t>手工</t>
  </si>
  <si>
    <t>宋婷婷</t>
  </si>
  <si>
    <t>9787565137983</t>
  </si>
  <si>
    <t>幼儿心理学</t>
  </si>
  <si>
    <t>覃敏、彭本峰</t>
  </si>
  <si>
    <t>9787565138003</t>
  </si>
  <si>
    <t>幼儿教育学</t>
  </si>
  <si>
    <t>廖正贵、付晶艳、张昌涛</t>
  </si>
  <si>
    <t>9787565127267</t>
  </si>
  <si>
    <t>钢琴基础教程（上）</t>
  </si>
  <si>
    <t>李仲泉</t>
  </si>
  <si>
    <t>钢琴</t>
  </si>
  <si>
    <t>9787576304855</t>
  </si>
  <si>
    <t>After Effects影视特效制作与案例应用（第2版）</t>
  </si>
  <si>
    <t>马堪福
裴春录</t>
  </si>
  <si>
    <t>影视特效制作</t>
  </si>
  <si>
    <t>9787568255165</t>
  </si>
  <si>
    <t>计算机网络基础</t>
  </si>
  <si>
    <t>李书标、黄书林</t>
  </si>
  <si>
    <t>计算机网络</t>
  </si>
  <si>
    <t>9787548737162</t>
  </si>
  <si>
    <t>《网店美工视觉营销设计》实战一体化指导教程（彩色，微课版）</t>
  </si>
  <si>
    <t>中南大学出版社</t>
  </si>
  <si>
    <t>杜小祥</t>
  </si>
  <si>
    <t>73</t>
  </si>
  <si>
    <t>网店营销设计</t>
  </si>
  <si>
    <t>9787517708704</t>
  </si>
  <si>
    <t>网络营销（彩色版，含教学课件）</t>
  </si>
  <si>
    <t>中国发展出版社</t>
  </si>
  <si>
    <t>袁保立</t>
  </si>
  <si>
    <t>网络营销</t>
  </si>
  <si>
    <t>9787562859697</t>
  </si>
  <si>
    <t>电子商务物流管理（彩色版，含微课）</t>
  </si>
  <si>
    <t>华东理工大学出版社</t>
  </si>
  <si>
    <t>李菁</t>
  </si>
  <si>
    <t>电子商务物流管理</t>
  </si>
  <si>
    <t>9787564784706</t>
  </si>
  <si>
    <t>短视频制作实战技能（胶订版）</t>
  </si>
  <si>
    <t>电子科技大学出版社</t>
  </si>
  <si>
    <t>张颂源</t>
  </si>
  <si>
    <t>短视频制作</t>
  </si>
  <si>
    <t>9787549909612</t>
  </si>
  <si>
    <t>商务礼仪</t>
  </si>
  <si>
    <t>唐菊</t>
  </si>
  <si>
    <t>9787301265864</t>
  </si>
  <si>
    <t>轻松过关2022年会计专业技术资格考试应试指导全真模拟测试：经济法基础（上下）</t>
  </si>
  <si>
    <t>北京科学技术出版社</t>
  </si>
  <si>
    <t>东奥在线</t>
  </si>
  <si>
    <t>经济法基础</t>
  </si>
  <si>
    <t>9787571410735</t>
  </si>
  <si>
    <t>轻松过关2022年会计专业技术资格考试应试指导全真模拟测试：初级会计实务（上下）</t>
  </si>
  <si>
    <t>初级会计实务</t>
  </si>
  <si>
    <t>9787517708728</t>
  </si>
  <si>
    <t>网店运营电商创业实战一体化指导教程</t>
  </si>
  <si>
    <t>网店运营</t>
  </si>
  <si>
    <t>9787548740834</t>
  </si>
  <si>
    <t>直播营销（彩色版）（含教学课件） (微课版)</t>
  </si>
  <si>
    <t>陈继莹</t>
  </si>
  <si>
    <t>直播营销</t>
  </si>
  <si>
    <t>9787567562912</t>
  </si>
  <si>
    <t>常用工具软件</t>
  </si>
  <si>
    <t>华东师范大学出版社</t>
  </si>
  <si>
    <t>沈建林</t>
  </si>
  <si>
    <t>9787562859727</t>
  </si>
  <si>
    <t>电商创意视觉海报设计（彩色版，教学课件，微课版）</t>
  </si>
  <si>
    <t>电商创意设计</t>
  </si>
  <si>
    <t>9787564793296</t>
  </si>
  <si>
    <t>Photoshop核心技能与高级案例教程（彩色版）</t>
  </si>
  <si>
    <t>李玲</t>
  </si>
  <si>
    <t>Photoshop核心技能</t>
  </si>
  <si>
    <t>9787564784720</t>
  </si>
  <si>
    <t>商品信息采集与图片优化 （彩色版，教学课件，微课版）</t>
  </si>
  <si>
    <t>王淼静</t>
  </si>
  <si>
    <t>商品信息采集</t>
  </si>
  <si>
    <t>9787568255196</t>
  </si>
  <si>
    <t>计算机组装与维护</t>
  </si>
  <si>
    <t>高海波
韩桂林</t>
  </si>
  <si>
    <t>计算机组装</t>
  </si>
  <si>
    <t>9787534797903</t>
  </si>
  <si>
    <t>图形图像处理Coreldraw x6项目教程</t>
  </si>
  <si>
    <t>陈素绢</t>
  </si>
  <si>
    <t>图形图像处理</t>
  </si>
  <si>
    <t>9787576304862</t>
  </si>
  <si>
    <t>Maya建模基础与案例应用（第2版）</t>
  </si>
  <si>
    <t>马堪福
卢芳</t>
  </si>
  <si>
    <t>Maya建模</t>
  </si>
  <si>
    <t>9787121428739</t>
  </si>
  <si>
    <t>Visual Basic 6.0项目教程（第3版）</t>
  </si>
  <si>
    <t>赵增敏</t>
  </si>
  <si>
    <t>Visual Basic 6.0</t>
  </si>
  <si>
    <t xml:space="preserve"> 9787519280574</t>
  </si>
  <si>
    <t>老年学概论（老年护理）</t>
  </si>
  <si>
    <t>世界图书出版社</t>
  </si>
  <si>
    <t>张晓念</t>
  </si>
  <si>
    <t>79</t>
  </si>
  <si>
    <t>老年学概论</t>
  </si>
  <si>
    <t>9787519284091</t>
  </si>
  <si>
    <t>急救护理学（急救护理技术）</t>
  </si>
  <si>
    <t>柴振忠</t>
  </si>
  <si>
    <t>急救护理学</t>
  </si>
  <si>
    <t>9787568042864</t>
  </si>
  <si>
    <t>中医传统康复技术</t>
  </si>
  <si>
    <t>华中科技大学出版社</t>
  </si>
  <si>
    <t>崔剑平、黄毅</t>
  </si>
  <si>
    <t>9787504679680</t>
  </si>
  <si>
    <t>老年伦理与礼仪（护理伦理与法律法规）</t>
  </si>
  <si>
    <t>中国科学技术出版社</t>
  </si>
  <si>
    <t>王 璀</t>
  </si>
  <si>
    <t>老年伦理与礼仪</t>
  </si>
  <si>
    <t>9787504674098</t>
  </si>
  <si>
    <t>营养与膳食（营养与膳食）</t>
  </si>
  <si>
    <t>景兴科</t>
  </si>
  <si>
    <t>营养与膳食</t>
  </si>
  <si>
    <t>9787568255202</t>
  </si>
  <si>
    <t>计算机美术基础</t>
  </si>
  <si>
    <t>谢华 杨雪梅</t>
  </si>
  <si>
    <t>计算机美术</t>
  </si>
  <si>
    <t>电子商务基础</t>
  </si>
  <si>
    <t>沈凤池, 来立冬</t>
  </si>
  <si>
    <t>电子商务客户服务</t>
  </si>
  <si>
    <t xml:space="preserve"> 陈伟梅, 刘小榴, 范永艳</t>
  </si>
  <si>
    <t>9787571100339</t>
  </si>
  <si>
    <t>Photoshop CC 图像处理实训教程</t>
  </si>
  <si>
    <t>贺欣</t>
  </si>
  <si>
    <t>Photoshop CC</t>
  </si>
  <si>
    <t>9787549909377</t>
  </si>
  <si>
    <t>汽车底盘构造与维修</t>
  </si>
  <si>
    <t>陈旗</t>
  </si>
  <si>
    <t>70</t>
  </si>
  <si>
    <t>9787571101442</t>
  </si>
  <si>
    <t>汽车电工电子应用技能</t>
  </si>
  <si>
    <t>杨子坤</t>
  </si>
  <si>
    <t>汽车电工</t>
  </si>
  <si>
    <t>9787560890821</t>
  </si>
  <si>
    <t>新能源汽车电学基础与高压安全</t>
  </si>
  <si>
    <t>汤爱国</t>
  </si>
  <si>
    <t>新能源汽车电学基础</t>
  </si>
  <si>
    <t>9787518907816</t>
  </si>
  <si>
    <t>汽车材料（彩色版）</t>
  </si>
  <si>
    <t>科技文献出版社</t>
  </si>
  <si>
    <t>付昌星</t>
  </si>
  <si>
    <t>汽车材料</t>
  </si>
  <si>
    <t>9787111615392</t>
  </si>
  <si>
    <t>新能源汽车电池及管理系统检修</t>
  </si>
  <si>
    <t>谭婷</t>
  </si>
  <si>
    <t>新能源汽车系统检修</t>
  </si>
  <si>
    <t>9787111602866</t>
  </si>
  <si>
    <t>新能源汽车电机及控制系统检修</t>
  </si>
  <si>
    <t>吕冬明</t>
  </si>
  <si>
    <t>新能源汽车电机</t>
  </si>
  <si>
    <t>9787564784867</t>
  </si>
  <si>
    <t>汽车钣金与涂装技术（微课双色版）</t>
  </si>
  <si>
    <t>电子科大</t>
  </si>
  <si>
    <t>孙志华</t>
  </si>
  <si>
    <t>汽车钣金与涂装</t>
  </si>
  <si>
    <t>9787568277655</t>
  </si>
  <si>
    <t>汽车车身电气设备检修(第二版)</t>
  </si>
  <si>
    <t>田永江</t>
  </si>
  <si>
    <t>汽车车身电气设备</t>
  </si>
  <si>
    <t>9787534963308</t>
  </si>
  <si>
    <t>河南旅游基础</t>
  </si>
  <si>
    <t>河南科学技术出版社</t>
  </si>
  <si>
    <t>河南省旅游局</t>
  </si>
  <si>
    <t>74</t>
  </si>
  <si>
    <t>9787040437317</t>
  </si>
  <si>
    <t>旅游英语</t>
  </si>
  <si>
    <t>河南省职教</t>
  </si>
  <si>
    <t>9787519819248</t>
  </si>
  <si>
    <t>家居装修预算从入门到精通</t>
  </si>
  <si>
    <t>中国电力出版社</t>
  </si>
  <si>
    <t>理想宅</t>
  </si>
  <si>
    <t>64</t>
  </si>
  <si>
    <t>家居装修预算</t>
  </si>
  <si>
    <t>9787115403568</t>
  </si>
  <si>
    <t>室内装饰装修材料应用与选购</t>
  </si>
  <si>
    <t>人民邮电出版社</t>
  </si>
  <si>
    <t>李军</t>
  </si>
  <si>
    <t>室内装饰装修</t>
  </si>
  <si>
    <t>9787565702464</t>
  </si>
  <si>
    <t>服装CAD基础与实训</t>
  </si>
  <si>
    <t>中国传媒大学出版社</t>
  </si>
  <si>
    <t>张雨</t>
  </si>
  <si>
    <t>68</t>
  </si>
  <si>
    <t>服装CAD</t>
  </si>
  <si>
    <t>9787518705474</t>
  </si>
  <si>
    <t>英语基础模块(修订本)河南专版下册</t>
  </si>
  <si>
    <t>语文出版社</t>
  </si>
  <si>
    <t>王立善</t>
  </si>
  <si>
    <t>公共基础课程</t>
  </si>
  <si>
    <t>英语</t>
  </si>
  <si>
    <t>9787518705771</t>
  </si>
  <si>
    <t>英语练习册基础模块(修订本)河南专版下册</t>
  </si>
  <si>
    <t>9787040547085</t>
  </si>
  <si>
    <t>数学（基础模块）下册（河南版）</t>
  </si>
  <si>
    <t>李广全、李尚志</t>
  </si>
  <si>
    <t>数学</t>
  </si>
  <si>
    <t>9787121394188</t>
  </si>
  <si>
    <t>数学指导与训练（基础模块）下册（河南版）</t>
  </si>
  <si>
    <t>省职教教研室</t>
  </si>
  <si>
    <t>9787542962614</t>
  </si>
  <si>
    <t>基础会计模拟实训（第四版）</t>
  </si>
  <si>
    <t>立信会计出版社</t>
  </si>
  <si>
    <t>第四版</t>
  </si>
  <si>
    <t>李新</t>
  </si>
  <si>
    <t>基础会计实训</t>
  </si>
  <si>
    <t>9787040574883</t>
  </si>
  <si>
    <t>茶艺概论（第三版）</t>
  </si>
  <si>
    <t>郑春英</t>
  </si>
  <si>
    <t>茶艺概论</t>
  </si>
  <si>
    <t>9787313249791</t>
  </si>
  <si>
    <t>中职语文基础模块学案上册</t>
  </si>
  <si>
    <t>上海交通大学出版社</t>
  </si>
  <si>
    <t>刘建华</t>
  </si>
  <si>
    <t>语文</t>
  </si>
  <si>
    <t>9787121394713</t>
  </si>
  <si>
    <t>数学指导与练习（基础模块）上册（修订版）（河南省版）</t>
  </si>
  <si>
    <t>省教研室</t>
  </si>
  <si>
    <t>9787802417953</t>
  </si>
  <si>
    <t>英语练习册（基础模块）上册（修订本）河南版</t>
  </si>
  <si>
    <t>9787040530940</t>
  </si>
  <si>
    <t>机械制图（第5版）</t>
  </si>
  <si>
    <t>第五版</t>
  </si>
  <si>
    <t>王幼龙</t>
  </si>
  <si>
    <t>机械制图</t>
  </si>
  <si>
    <t>9787562249627</t>
  </si>
  <si>
    <t>体育与健康（微课版）</t>
  </si>
  <si>
    <t>华中师范大学出版社</t>
  </si>
  <si>
    <t>刘建兴</t>
  </si>
  <si>
    <t>体育与健康</t>
  </si>
  <si>
    <t>9787040547757</t>
  </si>
  <si>
    <t>语文（基础模块）上册（修订版）（河南省版）</t>
  </si>
  <si>
    <t>倪文锦</t>
  </si>
  <si>
    <t>9787040260014</t>
  </si>
  <si>
    <t>液压与气压传动（第2版）</t>
  </si>
  <si>
    <t>兰建设</t>
  </si>
  <si>
    <t>液压与气压传动</t>
  </si>
  <si>
    <t>9787040547764</t>
  </si>
  <si>
    <t>语文（基础模块）下册（修订版）（河南版）</t>
  </si>
  <si>
    <t>9787040522914</t>
  </si>
  <si>
    <t>语文（拓展模块）（第四版）（四色）（附学习卡/防伪标)</t>
  </si>
  <si>
    <t>陆迎真</t>
  </si>
  <si>
    <t>幼儿音乐教育</t>
  </si>
  <si>
    <t>9787564780203</t>
  </si>
  <si>
    <t>电子商务文案策划与写作（彩色版）</t>
  </si>
  <si>
    <t>周雪梅</t>
  </si>
  <si>
    <t>电子商务文案</t>
  </si>
  <si>
    <t>9787564790882</t>
  </si>
  <si>
    <t>消费心理学</t>
  </si>
  <si>
    <t>朱涛</t>
  </si>
  <si>
    <t>9787040532197</t>
  </si>
  <si>
    <t>网店运营基础</t>
  </si>
  <si>
    <t>王沛</t>
  </si>
  <si>
    <t>9787564570828</t>
  </si>
  <si>
    <t>现代礼仪教程</t>
  </si>
  <si>
    <t>郑州大学出版社</t>
  </si>
  <si>
    <t>万国栋，师群力</t>
  </si>
  <si>
    <t>礼仪</t>
  </si>
  <si>
    <t>9787564553517</t>
  </si>
  <si>
    <t>校园安全教育</t>
  </si>
  <si>
    <t>张严明</t>
  </si>
  <si>
    <t>安全教育</t>
  </si>
  <si>
    <t>9787564904869</t>
  </si>
  <si>
    <t>职业生涯规划教程</t>
  </si>
  <si>
    <t>河南大学出版社</t>
  </si>
  <si>
    <t>职业生涯</t>
  </si>
  <si>
    <t>9787811065343</t>
  </si>
  <si>
    <t>就业与创业指导</t>
  </si>
  <si>
    <t>9787564570835</t>
  </si>
  <si>
    <t>心理健康教育</t>
  </si>
  <si>
    <t>王雪萍</t>
  </si>
  <si>
    <t>心理健康</t>
  </si>
  <si>
    <t>9787564546748</t>
  </si>
  <si>
    <t>普通话口语教程</t>
  </si>
  <si>
    <t>普通话</t>
  </si>
  <si>
    <t>9787568032674</t>
  </si>
  <si>
    <t>中职语文　通识教育（下）自然之光与科技文明</t>
  </si>
  <si>
    <t>张世平，李刚</t>
  </si>
  <si>
    <t>通识教育</t>
  </si>
  <si>
    <t>9787518703708</t>
  </si>
  <si>
    <t>职业素养与法律 （人文素养-中职）</t>
  </si>
  <si>
    <t>杨文涛，王栓柱</t>
  </si>
  <si>
    <t xml:space="preserve">职业素养与法律 </t>
  </si>
  <si>
    <t>9787518709342</t>
  </si>
  <si>
    <t>计算机应用基础项目教程</t>
  </si>
  <si>
    <t>陈修齐</t>
  </si>
  <si>
    <t>计算机应用基础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</si>
</sst>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;@"/>
    <numFmt numFmtId="178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57" fontId="4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left" vertical="center"/>
    </xf>
    <xf numFmtId="57" fontId="4" fillId="0" borderId="1" xfId="5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7" fontId="4" fillId="0" borderId="1" xfId="50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50" applyNumberFormat="1" applyFont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2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3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4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5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6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7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8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9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3175</xdr:rowOff>
    </xdr:to>
    <xdr:sp>
      <xdr:nvSpPr>
        <xdr:cNvPr id="10" name="AutoShape 481" descr="defaultfontimg"/>
        <xdr:cNvSpPr>
          <a:spLocks noChangeAspect="1"/>
        </xdr:cNvSpPr>
      </xdr:nvSpPr>
      <xdr:spPr>
        <a:xfrm>
          <a:off x="7016750" y="31013400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1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2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3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4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5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6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7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304800</xdr:colOff>
      <xdr:row>82</xdr:row>
      <xdr:rowOff>20955</xdr:rowOff>
    </xdr:to>
    <xdr:sp>
      <xdr:nvSpPr>
        <xdr:cNvPr id="18" name="AutoShape 481" descr="defaultfontimg"/>
        <xdr:cNvSpPr>
          <a:spLocks noChangeAspect="1"/>
        </xdr:cNvSpPr>
      </xdr:nvSpPr>
      <xdr:spPr>
        <a:xfrm>
          <a:off x="7016750" y="31013400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66675</xdr:rowOff>
    </xdr:from>
    <xdr:to>
      <xdr:col>8</xdr:col>
      <xdr:colOff>304800</xdr:colOff>
      <xdr:row>93</xdr:row>
      <xdr:rowOff>87630</xdr:rowOff>
    </xdr:to>
    <xdr:sp>
      <xdr:nvSpPr>
        <xdr:cNvPr id="19" name="AutoShape 481" descr="defaultfontimg"/>
        <xdr:cNvSpPr>
          <a:spLocks noChangeAspect="1"/>
        </xdr:cNvSpPr>
      </xdr:nvSpPr>
      <xdr:spPr>
        <a:xfrm>
          <a:off x="7016750" y="35271075"/>
          <a:ext cx="30480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0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1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2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3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4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5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6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7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3810</xdr:rowOff>
    </xdr:to>
    <xdr:sp>
      <xdr:nvSpPr>
        <xdr:cNvPr id="28" name="AutoShape 481" descr="defaultfontimg"/>
        <xdr:cNvSpPr>
          <a:spLocks noChangeAspect="1"/>
        </xdr:cNvSpPr>
      </xdr:nvSpPr>
      <xdr:spPr>
        <a:xfrm>
          <a:off x="5730875" y="27965400"/>
          <a:ext cx="30353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29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0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1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2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3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4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5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6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20320</xdr:rowOff>
    </xdr:to>
    <xdr:sp>
      <xdr:nvSpPr>
        <xdr:cNvPr id="37" name="AutoShape 481" descr="defaultfontimg"/>
        <xdr:cNvSpPr>
          <a:spLocks noChangeAspect="1"/>
        </xdr:cNvSpPr>
      </xdr:nvSpPr>
      <xdr:spPr>
        <a:xfrm>
          <a:off x="5730875" y="27965400"/>
          <a:ext cx="30353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38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39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0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1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2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3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4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5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303530</xdr:colOff>
      <xdr:row>74</xdr:row>
      <xdr:rowOff>16510</xdr:rowOff>
    </xdr:to>
    <xdr:sp>
      <xdr:nvSpPr>
        <xdr:cNvPr id="46" name="AutoShape 481" descr="defaultfontimg"/>
        <xdr:cNvSpPr>
          <a:spLocks noChangeAspect="1"/>
        </xdr:cNvSpPr>
      </xdr:nvSpPr>
      <xdr:spPr>
        <a:xfrm>
          <a:off x="5730875" y="27965400"/>
          <a:ext cx="303530" cy="397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BB%AF%D1%A7%B9%A4%D2%B5%B3%F6%B0%E6%C9%E7&amp;medium=01&amp;category_path=01.00.00.00.00.0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9"/>
  <sheetViews>
    <sheetView tabSelected="1" topLeftCell="A106" workbookViewId="0">
      <selection activeCell="N84" sqref="N84"/>
    </sheetView>
  </sheetViews>
  <sheetFormatPr defaultColWidth="9" defaultRowHeight="30" customHeight="1"/>
  <cols>
    <col min="1" max="1" width="4.25" style="3" customWidth="1"/>
    <col min="2" max="2" width="11.75" style="1" customWidth="1"/>
    <col min="3" max="3" width="9.20833333333333" style="1" customWidth="1"/>
    <col min="4" max="4" width="28" style="4" customWidth="1"/>
    <col min="5" max="5" width="15.25" style="4" customWidth="1"/>
    <col min="6" max="6" width="6.75" style="4" customWidth="1"/>
    <col min="7" max="7" width="7.875" style="4" customWidth="1"/>
    <col min="8" max="8" width="9" style="4" customWidth="1"/>
    <col min="9" max="9" width="6.5" style="5" customWidth="1"/>
    <col min="10" max="10" width="8.25" style="6" customWidth="1"/>
    <col min="11" max="11" width="8.5" style="7" customWidth="1"/>
    <col min="12" max="12" width="8.125" style="1" customWidth="1"/>
    <col min="13" max="13" width="11.875" style="7" customWidth="1"/>
    <col min="14" max="14" width="15.5" style="7" customWidth="1"/>
    <col min="15" max="16381" width="9" style="1"/>
  </cols>
  <sheetData>
    <row r="1" customHeight="1" spans="1:14">
      <c r="A1" s="8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4">
      <c r="A2" s="10" t="s">
        <v>1</v>
      </c>
      <c r="B2" s="10"/>
      <c r="C2" s="10"/>
      <c r="D2" s="10"/>
      <c r="E2" s="10" t="s">
        <v>2</v>
      </c>
      <c r="F2" s="10"/>
      <c r="G2" s="10" t="s">
        <v>3</v>
      </c>
      <c r="H2" s="10"/>
      <c r="I2" s="40" t="s">
        <v>4</v>
      </c>
      <c r="J2" s="41"/>
      <c r="K2" s="40" t="s">
        <v>5</v>
      </c>
      <c r="L2" s="40"/>
      <c r="M2" s="10" t="s">
        <v>6</v>
      </c>
      <c r="N2" s="10"/>
    </row>
    <row r="3" s="1" customFormat="1" customHeight="1" spans="1:14">
      <c r="A3" s="11" t="s">
        <v>7</v>
      </c>
      <c r="B3" s="11" t="s">
        <v>8</v>
      </c>
      <c r="C3" s="11" t="s">
        <v>9</v>
      </c>
      <c r="D3" s="11" t="s">
        <v>10</v>
      </c>
      <c r="E3" s="12" t="s">
        <v>11</v>
      </c>
      <c r="F3" s="12" t="s">
        <v>12</v>
      </c>
      <c r="G3" s="11" t="s">
        <v>13</v>
      </c>
      <c r="H3" s="11" t="s">
        <v>14</v>
      </c>
      <c r="I3" s="42" t="s">
        <v>15</v>
      </c>
      <c r="J3" s="42" t="s">
        <v>16</v>
      </c>
      <c r="K3" s="12" t="s">
        <v>17</v>
      </c>
      <c r="L3" s="42" t="s">
        <v>18</v>
      </c>
      <c r="M3" s="42" t="s">
        <v>19</v>
      </c>
      <c r="N3" s="42" t="s">
        <v>20</v>
      </c>
    </row>
    <row r="4" s="2" customFormat="1" customHeight="1" spans="1:14">
      <c r="A4" s="13">
        <v>1</v>
      </c>
      <c r="B4" s="13" t="s">
        <v>21</v>
      </c>
      <c r="C4" s="71" t="s">
        <v>22</v>
      </c>
      <c r="D4" s="14" t="s">
        <v>23</v>
      </c>
      <c r="E4" s="13" t="s">
        <v>24</v>
      </c>
      <c r="F4" s="13" t="s">
        <v>25</v>
      </c>
      <c r="G4" s="15" t="s">
        <v>26</v>
      </c>
      <c r="H4" s="16">
        <v>43040</v>
      </c>
      <c r="I4" s="43">
        <v>49.8</v>
      </c>
      <c r="J4" s="43" t="s">
        <v>27</v>
      </c>
      <c r="K4" s="13">
        <v>57</v>
      </c>
      <c r="L4" s="43" t="s">
        <v>28</v>
      </c>
      <c r="M4" s="35">
        <v>66</v>
      </c>
      <c r="N4" s="14" t="s">
        <v>29</v>
      </c>
    </row>
    <row r="5" s="2" customFormat="1" customHeight="1" spans="1:14">
      <c r="A5" s="13">
        <v>2</v>
      </c>
      <c r="B5" s="13" t="s">
        <v>21</v>
      </c>
      <c r="C5" s="71" t="s">
        <v>30</v>
      </c>
      <c r="D5" s="10" t="s">
        <v>31</v>
      </c>
      <c r="E5" s="9" t="s">
        <v>32</v>
      </c>
      <c r="F5" s="9" t="s">
        <v>25</v>
      </c>
      <c r="G5" s="17" t="s">
        <v>33</v>
      </c>
      <c r="H5" s="18">
        <v>42887</v>
      </c>
      <c r="I5" s="44">
        <v>30</v>
      </c>
      <c r="J5" s="44" t="s">
        <v>27</v>
      </c>
      <c r="K5" s="13">
        <v>21</v>
      </c>
      <c r="L5" s="43" t="s">
        <v>28</v>
      </c>
      <c r="M5" s="35">
        <v>71</v>
      </c>
      <c r="N5" s="10" t="s">
        <v>34</v>
      </c>
    </row>
    <row r="6" s="2" customFormat="1" customHeight="1" spans="1:14">
      <c r="A6" s="13">
        <v>3</v>
      </c>
      <c r="B6" s="13" t="s">
        <v>21</v>
      </c>
      <c r="C6" s="71" t="s">
        <v>35</v>
      </c>
      <c r="D6" s="19" t="s">
        <v>36</v>
      </c>
      <c r="E6" s="13" t="s">
        <v>37</v>
      </c>
      <c r="F6" s="13" t="s">
        <v>25</v>
      </c>
      <c r="G6" s="15" t="s">
        <v>38</v>
      </c>
      <c r="H6" s="16">
        <v>43497</v>
      </c>
      <c r="I6" s="43">
        <v>45</v>
      </c>
      <c r="J6" s="43" t="s">
        <v>39</v>
      </c>
      <c r="K6" s="13">
        <v>90</v>
      </c>
      <c r="L6" s="43" t="s">
        <v>28</v>
      </c>
      <c r="M6" s="35">
        <v>66</v>
      </c>
      <c r="N6" s="19" t="s">
        <v>36</v>
      </c>
    </row>
    <row r="7" s="2" customFormat="1" customHeight="1" spans="1:14">
      <c r="A7" s="13">
        <v>4</v>
      </c>
      <c r="B7" s="13" t="s">
        <v>21</v>
      </c>
      <c r="C7" s="71" t="s">
        <v>40</v>
      </c>
      <c r="D7" s="20" t="s">
        <v>41</v>
      </c>
      <c r="E7" s="21" t="s">
        <v>24</v>
      </c>
      <c r="F7" s="21" t="s">
        <v>42</v>
      </c>
      <c r="G7" s="22" t="s">
        <v>43</v>
      </c>
      <c r="H7" s="23">
        <v>43709</v>
      </c>
      <c r="I7" s="45">
        <v>49</v>
      </c>
      <c r="J7" s="45" t="s">
        <v>27</v>
      </c>
      <c r="K7" s="21">
        <v>50</v>
      </c>
      <c r="L7" s="43" t="s">
        <v>28</v>
      </c>
      <c r="M7" s="35" t="s">
        <v>44</v>
      </c>
      <c r="N7" s="20" t="s">
        <v>45</v>
      </c>
    </row>
    <row r="8" s="2" customFormat="1" customHeight="1" spans="1:14">
      <c r="A8" s="13">
        <v>5</v>
      </c>
      <c r="B8" s="13" t="s">
        <v>21</v>
      </c>
      <c r="C8" s="71" t="s">
        <v>46</v>
      </c>
      <c r="D8" s="10" t="s">
        <v>47</v>
      </c>
      <c r="E8" s="9" t="s">
        <v>48</v>
      </c>
      <c r="F8" s="9" t="s">
        <v>25</v>
      </c>
      <c r="G8" s="17" t="s">
        <v>49</v>
      </c>
      <c r="H8" s="18">
        <v>41671</v>
      </c>
      <c r="I8" s="44">
        <v>32.8</v>
      </c>
      <c r="J8" s="45" t="s">
        <v>27</v>
      </c>
      <c r="K8" s="46">
        <v>85</v>
      </c>
      <c r="L8" s="43" t="s">
        <v>28</v>
      </c>
      <c r="M8" s="35" t="s">
        <v>44</v>
      </c>
      <c r="N8" s="10" t="s">
        <v>50</v>
      </c>
    </row>
    <row r="9" s="2" customFormat="1" customHeight="1" spans="1:14">
      <c r="A9" s="13">
        <v>6</v>
      </c>
      <c r="B9" s="13" t="s">
        <v>21</v>
      </c>
      <c r="C9" s="71" t="s">
        <v>51</v>
      </c>
      <c r="D9" s="24" t="s">
        <v>52</v>
      </c>
      <c r="E9" s="9" t="s">
        <v>53</v>
      </c>
      <c r="F9" s="9" t="s">
        <v>25</v>
      </c>
      <c r="G9" s="17" t="s">
        <v>54</v>
      </c>
      <c r="H9" s="18">
        <v>42064</v>
      </c>
      <c r="I9" s="44">
        <v>29</v>
      </c>
      <c r="J9" s="44" t="s">
        <v>39</v>
      </c>
      <c r="K9" s="9">
        <v>192</v>
      </c>
      <c r="L9" s="43" t="s">
        <v>28</v>
      </c>
      <c r="M9" s="35" t="s">
        <v>44</v>
      </c>
      <c r="N9" s="24" t="s">
        <v>55</v>
      </c>
    </row>
    <row r="10" s="2" customFormat="1" customHeight="1" spans="1:14">
      <c r="A10" s="13">
        <v>7</v>
      </c>
      <c r="B10" s="13" t="s">
        <v>21</v>
      </c>
      <c r="C10" s="71" t="s">
        <v>56</v>
      </c>
      <c r="D10" s="14" t="s">
        <v>57</v>
      </c>
      <c r="E10" s="9" t="s">
        <v>48</v>
      </c>
      <c r="F10" s="9" t="s">
        <v>25</v>
      </c>
      <c r="G10" s="17" t="s">
        <v>49</v>
      </c>
      <c r="H10" s="18">
        <v>41487</v>
      </c>
      <c r="I10" s="43">
        <v>29.5</v>
      </c>
      <c r="J10" s="43" t="s">
        <v>27</v>
      </c>
      <c r="K10" s="13">
        <v>137</v>
      </c>
      <c r="L10" s="43" t="s">
        <v>28</v>
      </c>
      <c r="M10" s="35" t="s">
        <v>44</v>
      </c>
      <c r="N10" s="14" t="s">
        <v>58</v>
      </c>
    </row>
    <row r="11" s="2" customFormat="1" customHeight="1" spans="1:14">
      <c r="A11" s="13">
        <v>8</v>
      </c>
      <c r="B11" s="13" t="s">
        <v>21</v>
      </c>
      <c r="C11" s="71" t="s">
        <v>59</v>
      </c>
      <c r="D11" s="10" t="s">
        <v>60</v>
      </c>
      <c r="E11" s="9" t="s">
        <v>48</v>
      </c>
      <c r="F11" s="9" t="s">
        <v>25</v>
      </c>
      <c r="G11" s="17" t="s">
        <v>49</v>
      </c>
      <c r="H11" s="18">
        <v>41518</v>
      </c>
      <c r="I11" s="44">
        <v>28.2</v>
      </c>
      <c r="J11" s="43" t="s">
        <v>27</v>
      </c>
      <c r="K11" s="9">
        <v>33</v>
      </c>
      <c r="L11" s="43" t="s">
        <v>28</v>
      </c>
      <c r="M11" s="35" t="s">
        <v>44</v>
      </c>
      <c r="N11" s="10" t="s">
        <v>60</v>
      </c>
    </row>
    <row r="12" s="2" customFormat="1" customHeight="1" spans="1:14">
      <c r="A12" s="13">
        <v>9</v>
      </c>
      <c r="B12" s="13" t="s">
        <v>21</v>
      </c>
      <c r="C12" s="71" t="s">
        <v>61</v>
      </c>
      <c r="D12" s="20" t="s">
        <v>60</v>
      </c>
      <c r="E12" s="21" t="s">
        <v>62</v>
      </c>
      <c r="F12" s="21" t="s">
        <v>25</v>
      </c>
      <c r="G12" s="22" t="s">
        <v>63</v>
      </c>
      <c r="H12" s="23">
        <v>39934</v>
      </c>
      <c r="I12" s="45">
        <v>30</v>
      </c>
      <c r="J12" s="45" t="s">
        <v>39</v>
      </c>
      <c r="K12" s="21">
        <v>90</v>
      </c>
      <c r="L12" s="43" t="s">
        <v>28</v>
      </c>
      <c r="M12" s="35" t="s">
        <v>44</v>
      </c>
      <c r="N12" s="20" t="s">
        <v>60</v>
      </c>
    </row>
    <row r="13" s="2" customFormat="1" customHeight="1" spans="1:14">
      <c r="A13" s="13">
        <v>10</v>
      </c>
      <c r="B13" s="13" t="s">
        <v>21</v>
      </c>
      <c r="C13" s="71" t="s">
        <v>64</v>
      </c>
      <c r="D13" s="14" t="s">
        <v>65</v>
      </c>
      <c r="E13" s="9" t="s">
        <v>48</v>
      </c>
      <c r="F13" s="9" t="s">
        <v>25</v>
      </c>
      <c r="G13" s="17" t="s">
        <v>49</v>
      </c>
      <c r="H13" s="18">
        <v>40544</v>
      </c>
      <c r="I13" s="43">
        <v>35</v>
      </c>
      <c r="J13" s="43" t="s">
        <v>27</v>
      </c>
      <c r="K13" s="13">
        <v>52</v>
      </c>
      <c r="L13" s="43" t="s">
        <v>28</v>
      </c>
      <c r="M13" s="35" t="s">
        <v>44</v>
      </c>
      <c r="N13" s="14" t="s">
        <v>66</v>
      </c>
    </row>
    <row r="14" s="2" customFormat="1" customHeight="1" spans="1:14">
      <c r="A14" s="13">
        <v>11</v>
      </c>
      <c r="B14" s="13" t="s">
        <v>21</v>
      </c>
      <c r="C14" s="71" t="s">
        <v>67</v>
      </c>
      <c r="D14" s="10" t="s">
        <v>68</v>
      </c>
      <c r="E14" s="9" t="s">
        <v>24</v>
      </c>
      <c r="F14" s="9" t="s">
        <v>25</v>
      </c>
      <c r="G14" s="17" t="s">
        <v>69</v>
      </c>
      <c r="H14" s="18">
        <v>41609</v>
      </c>
      <c r="I14" s="44">
        <v>49</v>
      </c>
      <c r="J14" s="44" t="s">
        <v>27</v>
      </c>
      <c r="K14" s="9">
        <v>33</v>
      </c>
      <c r="L14" s="43" t="s">
        <v>28</v>
      </c>
      <c r="M14" s="35" t="s">
        <v>44</v>
      </c>
      <c r="N14" s="10" t="s">
        <v>70</v>
      </c>
    </row>
    <row r="15" s="2" customFormat="1" customHeight="1" spans="1:14">
      <c r="A15" s="13">
        <v>12</v>
      </c>
      <c r="B15" s="13" t="s">
        <v>21</v>
      </c>
      <c r="C15" s="71" t="s">
        <v>71</v>
      </c>
      <c r="D15" s="19" t="s">
        <v>72</v>
      </c>
      <c r="E15" s="13" t="s">
        <v>73</v>
      </c>
      <c r="F15" s="13" t="s">
        <v>25</v>
      </c>
      <c r="G15" s="15" t="s">
        <v>74</v>
      </c>
      <c r="H15" s="16">
        <v>42736</v>
      </c>
      <c r="I15" s="43">
        <v>48</v>
      </c>
      <c r="J15" s="43" t="s">
        <v>39</v>
      </c>
      <c r="K15" s="13">
        <v>67</v>
      </c>
      <c r="L15" s="43" t="s">
        <v>28</v>
      </c>
      <c r="M15" s="35" t="s">
        <v>44</v>
      </c>
      <c r="N15" s="19" t="s">
        <v>75</v>
      </c>
    </row>
    <row r="16" s="2" customFormat="1" customHeight="1" spans="1:14">
      <c r="A16" s="13">
        <v>13</v>
      </c>
      <c r="B16" s="13" t="s">
        <v>21</v>
      </c>
      <c r="C16" s="71" t="s">
        <v>76</v>
      </c>
      <c r="D16" s="19" t="s">
        <v>77</v>
      </c>
      <c r="E16" s="9" t="s">
        <v>48</v>
      </c>
      <c r="F16" s="9" t="s">
        <v>25</v>
      </c>
      <c r="G16" s="17" t="s">
        <v>49</v>
      </c>
      <c r="H16" s="18">
        <v>40544</v>
      </c>
      <c r="I16" s="43">
        <v>25</v>
      </c>
      <c r="J16" s="43" t="s">
        <v>27</v>
      </c>
      <c r="K16" s="13">
        <v>42</v>
      </c>
      <c r="L16" s="43" t="s">
        <v>28</v>
      </c>
      <c r="M16" s="35" t="s">
        <v>44</v>
      </c>
      <c r="N16" s="19" t="s">
        <v>78</v>
      </c>
    </row>
    <row r="17" s="2" customFormat="1" customHeight="1" spans="1:14">
      <c r="A17" s="13">
        <v>14</v>
      </c>
      <c r="B17" s="13" t="s">
        <v>21</v>
      </c>
      <c r="C17" s="71" t="s">
        <v>79</v>
      </c>
      <c r="D17" s="24" t="s">
        <v>80</v>
      </c>
      <c r="E17" s="9" t="s">
        <v>48</v>
      </c>
      <c r="F17" s="9" t="s">
        <v>81</v>
      </c>
      <c r="G17" s="12" t="s">
        <v>82</v>
      </c>
      <c r="H17" s="25">
        <v>44378</v>
      </c>
      <c r="I17" s="44">
        <v>49</v>
      </c>
      <c r="J17" s="43" t="s">
        <v>27</v>
      </c>
      <c r="K17" s="11">
        <v>253</v>
      </c>
      <c r="L17" s="43" t="s">
        <v>28</v>
      </c>
      <c r="M17" s="35" t="s">
        <v>44</v>
      </c>
      <c r="N17" s="24" t="s">
        <v>83</v>
      </c>
    </row>
    <row r="18" s="2" customFormat="1" customHeight="1" spans="1:14">
      <c r="A18" s="13">
        <v>15</v>
      </c>
      <c r="B18" s="13" t="s">
        <v>21</v>
      </c>
      <c r="C18" s="71" t="s">
        <v>84</v>
      </c>
      <c r="D18" s="10" t="s">
        <v>85</v>
      </c>
      <c r="E18" s="9" t="s">
        <v>86</v>
      </c>
      <c r="F18" s="9" t="s">
        <v>25</v>
      </c>
      <c r="G18" s="17" t="s">
        <v>87</v>
      </c>
      <c r="H18" s="18">
        <v>43252</v>
      </c>
      <c r="I18" s="44">
        <v>40.8</v>
      </c>
      <c r="J18" s="44" t="s">
        <v>39</v>
      </c>
      <c r="K18" s="9">
        <v>33</v>
      </c>
      <c r="L18" s="43" t="s">
        <v>28</v>
      </c>
      <c r="M18" s="35" t="s">
        <v>44</v>
      </c>
      <c r="N18" s="10" t="s">
        <v>85</v>
      </c>
    </row>
    <row r="19" s="2" customFormat="1" customHeight="1" spans="1:14">
      <c r="A19" s="13">
        <v>16</v>
      </c>
      <c r="B19" s="13" t="s">
        <v>21</v>
      </c>
      <c r="C19" s="71" t="s">
        <v>88</v>
      </c>
      <c r="D19" s="10" t="s">
        <v>89</v>
      </c>
      <c r="E19" s="9" t="s">
        <v>90</v>
      </c>
      <c r="F19" s="9" t="s">
        <v>81</v>
      </c>
      <c r="G19" s="17" t="s">
        <v>91</v>
      </c>
      <c r="H19" s="18">
        <v>43739</v>
      </c>
      <c r="I19" s="44">
        <v>42</v>
      </c>
      <c r="J19" s="44" t="s">
        <v>27</v>
      </c>
      <c r="K19" s="9">
        <v>33</v>
      </c>
      <c r="L19" s="43" t="s">
        <v>28</v>
      </c>
      <c r="M19" s="35" t="s">
        <v>44</v>
      </c>
      <c r="N19" s="10" t="s">
        <v>92</v>
      </c>
    </row>
    <row r="20" s="2" customFormat="1" customHeight="1" spans="1:14">
      <c r="A20" s="13">
        <v>17</v>
      </c>
      <c r="B20" s="13" t="s">
        <v>21</v>
      </c>
      <c r="C20" s="71" t="s">
        <v>93</v>
      </c>
      <c r="D20" s="24" t="s">
        <v>94</v>
      </c>
      <c r="E20" s="26" t="s">
        <v>62</v>
      </c>
      <c r="F20" s="9" t="s">
        <v>25</v>
      </c>
      <c r="G20" s="12" t="s">
        <v>95</v>
      </c>
      <c r="H20" s="25">
        <v>40238</v>
      </c>
      <c r="I20" s="44">
        <v>32</v>
      </c>
      <c r="J20" s="44" t="s">
        <v>39</v>
      </c>
      <c r="K20" s="9">
        <v>26</v>
      </c>
      <c r="L20" s="43" t="s">
        <v>28</v>
      </c>
      <c r="M20" s="35" t="s">
        <v>44</v>
      </c>
      <c r="N20" s="24" t="s">
        <v>96</v>
      </c>
    </row>
    <row r="21" s="2" customFormat="1" customHeight="1" spans="1:14">
      <c r="A21" s="13">
        <v>18</v>
      </c>
      <c r="B21" s="13" t="s">
        <v>21</v>
      </c>
      <c r="C21" s="71" t="s">
        <v>97</v>
      </c>
      <c r="D21" s="10" t="s">
        <v>98</v>
      </c>
      <c r="E21" s="9" t="s">
        <v>62</v>
      </c>
      <c r="F21" s="9" t="s">
        <v>25</v>
      </c>
      <c r="G21" s="17" t="s">
        <v>99</v>
      </c>
      <c r="H21" s="18">
        <v>40422</v>
      </c>
      <c r="I21" s="44">
        <v>25</v>
      </c>
      <c r="J21" s="44" t="s">
        <v>39</v>
      </c>
      <c r="K21" s="9">
        <v>124</v>
      </c>
      <c r="L21" s="43" t="s">
        <v>28</v>
      </c>
      <c r="M21" s="35" t="s">
        <v>44</v>
      </c>
      <c r="N21" s="10" t="s">
        <v>100</v>
      </c>
    </row>
    <row r="22" s="2" customFormat="1" customHeight="1" spans="1:14">
      <c r="A22" s="13">
        <v>19</v>
      </c>
      <c r="B22" s="13" t="s">
        <v>21</v>
      </c>
      <c r="C22" s="71" t="s">
        <v>101</v>
      </c>
      <c r="D22" s="27" t="s">
        <v>102</v>
      </c>
      <c r="E22" s="28" t="s">
        <v>62</v>
      </c>
      <c r="F22" s="9" t="s">
        <v>25</v>
      </c>
      <c r="G22" s="22" t="s">
        <v>103</v>
      </c>
      <c r="H22" s="23">
        <v>40603</v>
      </c>
      <c r="I22" s="43">
        <v>24</v>
      </c>
      <c r="J22" s="43" t="s">
        <v>39</v>
      </c>
      <c r="K22" s="13">
        <v>25</v>
      </c>
      <c r="L22" s="43" t="s">
        <v>28</v>
      </c>
      <c r="M22" s="35" t="s">
        <v>104</v>
      </c>
      <c r="N22" s="27" t="s">
        <v>105</v>
      </c>
    </row>
    <row r="23" s="2" customFormat="1" customHeight="1" spans="1:14">
      <c r="A23" s="13">
        <v>20</v>
      </c>
      <c r="B23" s="13" t="s">
        <v>21</v>
      </c>
      <c r="C23" s="71" t="s">
        <v>106</v>
      </c>
      <c r="D23" s="20" t="s">
        <v>107</v>
      </c>
      <c r="E23" s="21" t="s">
        <v>53</v>
      </c>
      <c r="F23" s="9" t="s">
        <v>25</v>
      </c>
      <c r="G23" s="22" t="s">
        <v>108</v>
      </c>
      <c r="H23" s="23">
        <v>42036</v>
      </c>
      <c r="I23" s="45">
        <v>35</v>
      </c>
      <c r="J23" s="45" t="s">
        <v>39</v>
      </c>
      <c r="K23" s="21">
        <v>259</v>
      </c>
      <c r="L23" s="43" t="s">
        <v>28</v>
      </c>
      <c r="M23" s="35" t="s">
        <v>44</v>
      </c>
      <c r="N23" s="20" t="s">
        <v>109</v>
      </c>
    </row>
    <row r="24" s="1" customFormat="1" customHeight="1" spans="1:14">
      <c r="A24" s="13">
        <v>21</v>
      </c>
      <c r="B24" s="13" t="s">
        <v>21</v>
      </c>
      <c r="C24" s="72" t="s">
        <v>110</v>
      </c>
      <c r="D24" s="29" t="s">
        <v>111</v>
      </c>
      <c r="E24" s="30" t="s">
        <v>112</v>
      </c>
      <c r="F24" s="9" t="s">
        <v>25</v>
      </c>
      <c r="G24" s="17" t="s">
        <v>113</v>
      </c>
      <c r="H24" s="18">
        <v>41334</v>
      </c>
      <c r="I24" s="47">
        <v>45</v>
      </c>
      <c r="J24" s="47" t="s">
        <v>114</v>
      </c>
      <c r="K24" s="17">
        <v>420</v>
      </c>
      <c r="L24" s="43" t="s">
        <v>28</v>
      </c>
      <c r="M24" s="35" t="s">
        <v>115</v>
      </c>
      <c r="N24" s="29" t="s">
        <v>116</v>
      </c>
    </row>
    <row r="25" s="1" customFormat="1" customHeight="1" spans="1:14">
      <c r="A25" s="13">
        <v>22</v>
      </c>
      <c r="B25" s="13" t="s">
        <v>21</v>
      </c>
      <c r="C25" s="72" t="s">
        <v>117</v>
      </c>
      <c r="D25" s="10" t="s">
        <v>118</v>
      </c>
      <c r="E25" s="30" t="s">
        <v>112</v>
      </c>
      <c r="F25" s="9" t="s">
        <v>25</v>
      </c>
      <c r="G25" s="17" t="s">
        <v>119</v>
      </c>
      <c r="H25" s="18">
        <v>41365</v>
      </c>
      <c r="I25" s="44">
        <v>42</v>
      </c>
      <c r="J25" s="47" t="s">
        <v>114</v>
      </c>
      <c r="K25" s="17">
        <v>420</v>
      </c>
      <c r="L25" s="43" t="s">
        <v>28</v>
      </c>
      <c r="M25" s="35" t="s">
        <v>115</v>
      </c>
      <c r="N25" s="10" t="s">
        <v>120</v>
      </c>
    </row>
    <row r="26" s="1" customFormat="1" customHeight="1" spans="1:14">
      <c r="A26" s="13">
        <v>23</v>
      </c>
      <c r="B26" s="13" t="s">
        <v>21</v>
      </c>
      <c r="C26" s="72" t="s">
        <v>121</v>
      </c>
      <c r="D26" s="10" t="s">
        <v>122</v>
      </c>
      <c r="E26" s="30" t="s">
        <v>112</v>
      </c>
      <c r="F26" s="9" t="s">
        <v>25</v>
      </c>
      <c r="G26" s="17" t="s">
        <v>123</v>
      </c>
      <c r="H26" s="18">
        <v>41365</v>
      </c>
      <c r="I26" s="44">
        <v>38</v>
      </c>
      <c r="J26" s="47" t="s">
        <v>114</v>
      </c>
      <c r="K26" s="17">
        <v>260</v>
      </c>
      <c r="L26" s="43" t="s">
        <v>28</v>
      </c>
      <c r="M26" s="35" t="s">
        <v>115</v>
      </c>
      <c r="N26" s="10" t="s">
        <v>124</v>
      </c>
    </row>
    <row r="27" s="1" customFormat="1" customHeight="1" spans="1:14">
      <c r="A27" s="13">
        <v>24</v>
      </c>
      <c r="B27" s="13" t="s">
        <v>21</v>
      </c>
      <c r="C27" s="72" t="s">
        <v>125</v>
      </c>
      <c r="D27" s="10" t="s">
        <v>126</v>
      </c>
      <c r="E27" s="9" t="s">
        <v>62</v>
      </c>
      <c r="F27" s="9" t="s">
        <v>25</v>
      </c>
      <c r="G27" s="17" t="s">
        <v>127</v>
      </c>
      <c r="H27" s="18">
        <v>41671</v>
      </c>
      <c r="I27" s="44">
        <v>33</v>
      </c>
      <c r="J27" s="44" t="s">
        <v>39</v>
      </c>
      <c r="K27" s="17">
        <v>340</v>
      </c>
      <c r="L27" s="43" t="s">
        <v>28</v>
      </c>
      <c r="M27" s="35" t="s">
        <v>115</v>
      </c>
      <c r="N27" s="10" t="s">
        <v>128</v>
      </c>
    </row>
    <row r="28" s="1" customFormat="1" customHeight="1" spans="1:14">
      <c r="A28" s="13">
        <v>25</v>
      </c>
      <c r="B28" s="13" t="s">
        <v>21</v>
      </c>
      <c r="C28" s="73" t="s">
        <v>129</v>
      </c>
      <c r="D28" s="10" t="s">
        <v>130</v>
      </c>
      <c r="E28" s="9" t="s">
        <v>48</v>
      </c>
      <c r="F28" s="9" t="s">
        <v>42</v>
      </c>
      <c r="G28" s="17" t="s">
        <v>131</v>
      </c>
      <c r="H28" s="18">
        <v>44256</v>
      </c>
      <c r="I28" s="48">
        <v>78</v>
      </c>
      <c r="J28" s="48" t="s">
        <v>27</v>
      </c>
      <c r="K28" s="17">
        <v>60</v>
      </c>
      <c r="L28" s="43" t="s">
        <v>28</v>
      </c>
      <c r="M28" s="35" t="s">
        <v>115</v>
      </c>
      <c r="N28" s="10" t="s">
        <v>132</v>
      </c>
    </row>
    <row r="29" s="1" customFormat="1" customHeight="1" spans="1:14">
      <c r="A29" s="13">
        <v>26</v>
      </c>
      <c r="B29" s="13" t="s">
        <v>21</v>
      </c>
      <c r="C29" s="73" t="s">
        <v>133</v>
      </c>
      <c r="D29" s="10" t="s">
        <v>134</v>
      </c>
      <c r="E29" s="9" t="s">
        <v>90</v>
      </c>
      <c r="F29" s="9" t="s">
        <v>25</v>
      </c>
      <c r="G29" s="17" t="s">
        <v>135</v>
      </c>
      <c r="H29" s="18">
        <v>43009</v>
      </c>
      <c r="I29" s="48">
        <v>29</v>
      </c>
      <c r="J29" s="48" t="s">
        <v>27</v>
      </c>
      <c r="K29" s="17">
        <v>60</v>
      </c>
      <c r="L29" s="43" t="s">
        <v>28</v>
      </c>
      <c r="M29" s="35" t="s">
        <v>115</v>
      </c>
      <c r="N29" s="10" t="s">
        <v>134</v>
      </c>
    </row>
    <row r="30" s="1" customFormat="1" customHeight="1" spans="1:14">
      <c r="A30" s="13">
        <v>27</v>
      </c>
      <c r="B30" s="13" t="s">
        <v>21</v>
      </c>
      <c r="C30" s="72" t="s">
        <v>136</v>
      </c>
      <c r="D30" s="10" t="s">
        <v>137</v>
      </c>
      <c r="E30" s="9" t="s">
        <v>112</v>
      </c>
      <c r="F30" s="9" t="s">
        <v>25</v>
      </c>
      <c r="G30" s="17" t="s">
        <v>138</v>
      </c>
      <c r="H30" s="18">
        <v>43160</v>
      </c>
      <c r="I30" s="44">
        <v>42</v>
      </c>
      <c r="J30" s="44" t="s">
        <v>114</v>
      </c>
      <c r="K30" s="9">
        <v>60</v>
      </c>
      <c r="L30" s="43" t="s">
        <v>28</v>
      </c>
      <c r="M30" s="35" t="s">
        <v>115</v>
      </c>
      <c r="N30" s="10" t="s">
        <v>137</v>
      </c>
    </row>
    <row r="31" s="1" customFormat="1" customHeight="1" spans="1:14">
      <c r="A31" s="13">
        <v>28</v>
      </c>
      <c r="B31" s="13" t="s">
        <v>21</v>
      </c>
      <c r="C31" s="72" t="s">
        <v>139</v>
      </c>
      <c r="D31" s="10" t="s">
        <v>140</v>
      </c>
      <c r="E31" s="9" t="s">
        <v>141</v>
      </c>
      <c r="F31" s="9" t="s">
        <v>25</v>
      </c>
      <c r="G31" s="17" t="s">
        <v>142</v>
      </c>
      <c r="H31" s="18">
        <v>41426</v>
      </c>
      <c r="I31" s="44">
        <v>34.3</v>
      </c>
      <c r="J31" s="44" t="s">
        <v>27</v>
      </c>
      <c r="K31" s="9">
        <v>60</v>
      </c>
      <c r="L31" s="43" t="s">
        <v>28</v>
      </c>
      <c r="M31" s="35" t="s">
        <v>115</v>
      </c>
      <c r="N31" s="10" t="s">
        <v>143</v>
      </c>
    </row>
    <row r="32" s="1" customFormat="1" customHeight="1" spans="1:14">
      <c r="A32" s="13">
        <v>29</v>
      </c>
      <c r="B32" s="13" t="s">
        <v>21</v>
      </c>
      <c r="C32" s="73" t="s">
        <v>144</v>
      </c>
      <c r="D32" s="10" t="s">
        <v>145</v>
      </c>
      <c r="E32" s="17" t="s">
        <v>112</v>
      </c>
      <c r="F32" s="9" t="s">
        <v>25</v>
      </c>
      <c r="G32" s="17" t="s">
        <v>146</v>
      </c>
      <c r="H32" s="18">
        <v>42552</v>
      </c>
      <c r="I32" s="44">
        <v>42</v>
      </c>
      <c r="J32" s="44" t="s">
        <v>114</v>
      </c>
      <c r="K32" s="9">
        <v>60</v>
      </c>
      <c r="L32" s="43" t="s">
        <v>28</v>
      </c>
      <c r="M32" s="35" t="s">
        <v>115</v>
      </c>
      <c r="N32" s="10" t="s">
        <v>147</v>
      </c>
    </row>
    <row r="33" s="1" customFormat="1" customHeight="1" spans="1:14">
      <c r="A33" s="13">
        <v>30</v>
      </c>
      <c r="B33" s="13" t="s">
        <v>21</v>
      </c>
      <c r="C33" s="72" t="s">
        <v>148</v>
      </c>
      <c r="D33" s="10" t="s">
        <v>149</v>
      </c>
      <c r="E33" s="9" t="s">
        <v>90</v>
      </c>
      <c r="F33" s="9" t="s">
        <v>25</v>
      </c>
      <c r="G33" s="17" t="s">
        <v>150</v>
      </c>
      <c r="H33" s="18">
        <v>42979</v>
      </c>
      <c r="I33" s="44">
        <v>33.9</v>
      </c>
      <c r="J33" s="44" t="s">
        <v>27</v>
      </c>
      <c r="K33" s="9">
        <v>60</v>
      </c>
      <c r="L33" s="43" t="s">
        <v>28</v>
      </c>
      <c r="M33" s="35" t="s">
        <v>115</v>
      </c>
      <c r="N33" s="10" t="s">
        <v>149</v>
      </c>
    </row>
    <row r="34" s="1" customFormat="1" customHeight="1" spans="1:14">
      <c r="A34" s="13">
        <v>31</v>
      </c>
      <c r="B34" s="13" t="s">
        <v>21</v>
      </c>
      <c r="C34" s="72" t="s">
        <v>151</v>
      </c>
      <c r="D34" s="10" t="s">
        <v>152</v>
      </c>
      <c r="E34" s="9" t="s">
        <v>112</v>
      </c>
      <c r="F34" s="9" t="s">
        <v>25</v>
      </c>
      <c r="G34" s="17" t="s">
        <v>153</v>
      </c>
      <c r="H34" s="18">
        <v>43313</v>
      </c>
      <c r="I34" s="44">
        <v>36</v>
      </c>
      <c r="J34" s="44" t="s">
        <v>114</v>
      </c>
      <c r="K34" s="9">
        <v>60</v>
      </c>
      <c r="L34" s="43" t="s">
        <v>28</v>
      </c>
      <c r="M34" s="35" t="s">
        <v>115</v>
      </c>
      <c r="N34" s="10" t="s">
        <v>152</v>
      </c>
    </row>
    <row r="35" s="1" customFormat="1" customHeight="1" spans="1:14">
      <c r="A35" s="13">
        <v>32</v>
      </c>
      <c r="B35" s="13" t="s">
        <v>21</v>
      </c>
      <c r="C35" s="72" t="s">
        <v>154</v>
      </c>
      <c r="D35" s="10" t="s">
        <v>155</v>
      </c>
      <c r="E35" s="9" t="s">
        <v>112</v>
      </c>
      <c r="F35" s="9" t="s">
        <v>25</v>
      </c>
      <c r="G35" s="17" t="s">
        <v>156</v>
      </c>
      <c r="H35" s="18">
        <v>43313</v>
      </c>
      <c r="I35" s="44">
        <v>42</v>
      </c>
      <c r="J35" s="44" t="s">
        <v>114</v>
      </c>
      <c r="K35" s="9">
        <v>60</v>
      </c>
      <c r="L35" s="43" t="s">
        <v>28</v>
      </c>
      <c r="M35" s="35" t="s">
        <v>115</v>
      </c>
      <c r="N35" s="10" t="s">
        <v>155</v>
      </c>
    </row>
    <row r="36" s="1" customFormat="1" customHeight="1" spans="1:14">
      <c r="A36" s="13">
        <v>33</v>
      </c>
      <c r="B36" s="13" t="s">
        <v>21</v>
      </c>
      <c r="C36" s="72" t="s">
        <v>157</v>
      </c>
      <c r="D36" s="10" t="s">
        <v>158</v>
      </c>
      <c r="E36" s="9" t="s">
        <v>112</v>
      </c>
      <c r="F36" s="9" t="s">
        <v>25</v>
      </c>
      <c r="G36" s="17" t="s">
        <v>159</v>
      </c>
      <c r="H36" s="18">
        <v>42522</v>
      </c>
      <c r="I36" s="48">
        <v>37</v>
      </c>
      <c r="J36" s="44" t="s">
        <v>114</v>
      </c>
      <c r="K36" s="9">
        <v>60</v>
      </c>
      <c r="L36" s="43" t="s">
        <v>28</v>
      </c>
      <c r="M36" s="35" t="s">
        <v>115</v>
      </c>
      <c r="N36" s="10" t="s">
        <v>160</v>
      </c>
    </row>
    <row r="37" s="1" customFormat="1" customHeight="1" spans="1:14">
      <c r="A37" s="13">
        <v>34</v>
      </c>
      <c r="B37" s="13" t="s">
        <v>21</v>
      </c>
      <c r="C37" s="32" t="s">
        <v>161</v>
      </c>
      <c r="D37" s="10" t="s">
        <v>162</v>
      </c>
      <c r="E37" s="9" t="s">
        <v>90</v>
      </c>
      <c r="F37" s="9" t="s">
        <v>81</v>
      </c>
      <c r="G37" s="33" t="s">
        <v>163</v>
      </c>
      <c r="H37" s="34">
        <v>44470</v>
      </c>
      <c r="I37" s="48">
        <v>42</v>
      </c>
      <c r="J37" s="48" t="s">
        <v>27</v>
      </c>
      <c r="K37" s="31">
        <v>105</v>
      </c>
      <c r="L37" s="43" t="s">
        <v>28</v>
      </c>
      <c r="M37" s="35" t="s">
        <v>104</v>
      </c>
      <c r="N37" s="10" t="s">
        <v>164</v>
      </c>
    </row>
    <row r="38" s="1" customFormat="1" customHeight="1" spans="1:14">
      <c r="A38" s="13">
        <v>35</v>
      </c>
      <c r="B38" s="13" t="s">
        <v>21</v>
      </c>
      <c r="C38" s="35" t="s">
        <v>165</v>
      </c>
      <c r="D38" s="10" t="s">
        <v>166</v>
      </c>
      <c r="E38" s="9" t="s">
        <v>90</v>
      </c>
      <c r="F38" s="9" t="s">
        <v>25</v>
      </c>
      <c r="G38" s="17" t="s">
        <v>167</v>
      </c>
      <c r="H38" s="18">
        <v>43344</v>
      </c>
      <c r="I38" s="48">
        <v>35.5</v>
      </c>
      <c r="J38" s="48" t="s">
        <v>27</v>
      </c>
      <c r="K38" s="31">
        <v>105</v>
      </c>
      <c r="L38" s="43" t="s">
        <v>28</v>
      </c>
      <c r="M38" s="35" t="s">
        <v>104</v>
      </c>
      <c r="N38" s="10" t="s">
        <v>168</v>
      </c>
    </row>
    <row r="39" s="1" customFormat="1" customHeight="1" spans="1:14">
      <c r="A39" s="13">
        <v>36</v>
      </c>
      <c r="B39" s="13" t="s">
        <v>21</v>
      </c>
      <c r="C39" s="35" t="s">
        <v>169</v>
      </c>
      <c r="D39" s="36" t="s">
        <v>170</v>
      </c>
      <c r="E39" s="17" t="s">
        <v>171</v>
      </c>
      <c r="F39" s="17" t="s">
        <v>25</v>
      </c>
      <c r="G39" s="17" t="s">
        <v>172</v>
      </c>
      <c r="H39" s="18">
        <v>43678</v>
      </c>
      <c r="I39" s="48">
        <v>59.8</v>
      </c>
      <c r="J39" s="48" t="s">
        <v>39</v>
      </c>
      <c r="K39" s="31">
        <v>565</v>
      </c>
      <c r="L39" s="43" t="s">
        <v>28</v>
      </c>
      <c r="M39" s="35" t="s">
        <v>173</v>
      </c>
      <c r="N39" s="36" t="s">
        <v>174</v>
      </c>
    </row>
    <row r="40" s="1" customFormat="1" customHeight="1" spans="1:14">
      <c r="A40" s="13">
        <v>37</v>
      </c>
      <c r="B40" s="13" t="s">
        <v>21</v>
      </c>
      <c r="C40" s="35" t="s">
        <v>175</v>
      </c>
      <c r="D40" s="10" t="s">
        <v>176</v>
      </c>
      <c r="E40" s="17" t="s">
        <v>177</v>
      </c>
      <c r="F40" s="17" t="s">
        <v>25</v>
      </c>
      <c r="G40" s="17" t="s">
        <v>178</v>
      </c>
      <c r="H40" s="18">
        <v>43282</v>
      </c>
      <c r="I40" s="48">
        <v>39.9</v>
      </c>
      <c r="J40" s="48" t="s">
        <v>39</v>
      </c>
      <c r="K40" s="17">
        <v>160</v>
      </c>
      <c r="L40" s="43" t="s">
        <v>28</v>
      </c>
      <c r="M40" s="35" t="s">
        <v>173</v>
      </c>
      <c r="N40" s="10" t="s">
        <v>179</v>
      </c>
    </row>
    <row r="41" s="1" customFormat="1" customHeight="1" spans="1:14">
      <c r="A41" s="13">
        <v>38</v>
      </c>
      <c r="B41" s="13" t="s">
        <v>21</v>
      </c>
      <c r="C41" s="35" t="s">
        <v>180</v>
      </c>
      <c r="D41" s="10" t="s">
        <v>181</v>
      </c>
      <c r="E41" s="17" t="s">
        <v>182</v>
      </c>
      <c r="F41" s="9" t="s">
        <v>25</v>
      </c>
      <c r="G41" s="17" t="s">
        <v>183</v>
      </c>
      <c r="H41" s="18">
        <v>43678</v>
      </c>
      <c r="I41" s="48">
        <v>59.9</v>
      </c>
      <c r="J41" s="48" t="s">
        <v>39</v>
      </c>
      <c r="K41" s="17">
        <v>280</v>
      </c>
      <c r="L41" s="43" t="s">
        <v>28</v>
      </c>
      <c r="M41" s="35" t="s">
        <v>173</v>
      </c>
      <c r="N41" s="10" t="s">
        <v>184</v>
      </c>
    </row>
    <row r="42" s="1" customFormat="1" customHeight="1" spans="1:14">
      <c r="A42" s="13">
        <v>39</v>
      </c>
      <c r="B42" s="13" t="s">
        <v>21</v>
      </c>
      <c r="C42" s="32" t="s">
        <v>185</v>
      </c>
      <c r="D42" s="10" t="s">
        <v>186</v>
      </c>
      <c r="E42" s="17" t="s">
        <v>187</v>
      </c>
      <c r="F42" s="9" t="s">
        <v>25</v>
      </c>
      <c r="G42" s="17" t="s">
        <v>188</v>
      </c>
      <c r="H42" s="18">
        <v>44166</v>
      </c>
      <c r="I42" s="48">
        <v>49.9</v>
      </c>
      <c r="J42" s="48" t="s">
        <v>39</v>
      </c>
      <c r="K42" s="17">
        <v>370</v>
      </c>
      <c r="L42" s="43" t="s">
        <v>28</v>
      </c>
      <c r="M42" s="35" t="s">
        <v>173</v>
      </c>
      <c r="N42" s="10" t="s">
        <v>189</v>
      </c>
    </row>
    <row r="43" s="1" customFormat="1" customHeight="1" spans="1:14">
      <c r="A43" s="13">
        <v>40</v>
      </c>
      <c r="B43" s="13" t="s">
        <v>21</v>
      </c>
      <c r="C43" s="35" t="s">
        <v>190</v>
      </c>
      <c r="D43" s="10" t="s">
        <v>191</v>
      </c>
      <c r="E43" s="9" t="s">
        <v>53</v>
      </c>
      <c r="F43" s="9" t="s">
        <v>25</v>
      </c>
      <c r="G43" s="17" t="s">
        <v>192</v>
      </c>
      <c r="H43" s="18">
        <v>41456</v>
      </c>
      <c r="I43" s="44">
        <v>40</v>
      </c>
      <c r="J43" s="48" t="s">
        <v>39</v>
      </c>
      <c r="K43" s="9">
        <v>220</v>
      </c>
      <c r="L43" s="43" t="s">
        <v>28</v>
      </c>
      <c r="M43" s="35" t="s">
        <v>173</v>
      </c>
      <c r="N43" s="10" t="s">
        <v>191</v>
      </c>
    </row>
    <row r="44" s="1" customFormat="1" customHeight="1" spans="1:14">
      <c r="A44" s="13">
        <v>41</v>
      </c>
      <c r="B44" s="13" t="s">
        <v>21</v>
      </c>
      <c r="C44" s="32" t="s">
        <v>193</v>
      </c>
      <c r="D44" s="37" t="s">
        <v>194</v>
      </c>
      <c r="E44" s="30" t="s">
        <v>195</v>
      </c>
      <c r="F44" s="30" t="s">
        <v>25</v>
      </c>
      <c r="G44" s="17" t="s">
        <v>196</v>
      </c>
      <c r="H44" s="18">
        <v>44501</v>
      </c>
      <c r="I44" s="47">
        <v>117</v>
      </c>
      <c r="J44" s="48" t="s">
        <v>39</v>
      </c>
      <c r="K44" s="9">
        <v>130</v>
      </c>
      <c r="L44" s="43" t="s">
        <v>28</v>
      </c>
      <c r="M44" s="35" t="s">
        <v>173</v>
      </c>
      <c r="N44" s="37" t="s">
        <v>197</v>
      </c>
    </row>
    <row r="45" s="1" customFormat="1" ht="42" customHeight="1" spans="1:14">
      <c r="A45" s="13">
        <v>42</v>
      </c>
      <c r="B45" s="13" t="s">
        <v>21</v>
      </c>
      <c r="C45" s="32" t="s">
        <v>198</v>
      </c>
      <c r="D45" s="37" t="s">
        <v>199</v>
      </c>
      <c r="E45" s="30" t="s">
        <v>195</v>
      </c>
      <c r="F45" s="30" t="s">
        <v>25</v>
      </c>
      <c r="G45" s="17" t="s">
        <v>196</v>
      </c>
      <c r="H45" s="18">
        <v>44502</v>
      </c>
      <c r="I45" s="47">
        <v>95</v>
      </c>
      <c r="J45" s="48" t="s">
        <v>39</v>
      </c>
      <c r="K45" s="9">
        <v>130</v>
      </c>
      <c r="L45" s="43" t="s">
        <v>28</v>
      </c>
      <c r="M45" s="35" t="s">
        <v>173</v>
      </c>
      <c r="N45" s="37" t="s">
        <v>200</v>
      </c>
    </row>
    <row r="46" s="1" customFormat="1" customHeight="1" spans="1:14">
      <c r="A46" s="13">
        <v>43</v>
      </c>
      <c r="B46" s="13" t="s">
        <v>21</v>
      </c>
      <c r="C46" s="35" t="s">
        <v>201</v>
      </c>
      <c r="D46" s="10" t="s">
        <v>202</v>
      </c>
      <c r="E46" s="17" t="s">
        <v>177</v>
      </c>
      <c r="F46" s="17" t="s">
        <v>25</v>
      </c>
      <c r="G46" s="17" t="s">
        <v>172</v>
      </c>
      <c r="H46" s="18">
        <v>43374</v>
      </c>
      <c r="I46" s="48">
        <v>49.8</v>
      </c>
      <c r="J46" s="48" t="s">
        <v>39</v>
      </c>
      <c r="K46" s="17">
        <v>90</v>
      </c>
      <c r="L46" s="43" t="s">
        <v>28</v>
      </c>
      <c r="M46" s="35" t="s">
        <v>173</v>
      </c>
      <c r="N46" s="10" t="s">
        <v>203</v>
      </c>
    </row>
    <row r="47" s="1" customFormat="1" customHeight="1" spans="1:14">
      <c r="A47" s="13">
        <v>44</v>
      </c>
      <c r="B47" s="13" t="s">
        <v>21</v>
      </c>
      <c r="C47" s="35" t="s">
        <v>204</v>
      </c>
      <c r="D47" s="10" t="s">
        <v>205</v>
      </c>
      <c r="E47" s="9" t="s">
        <v>171</v>
      </c>
      <c r="F47" s="9" t="s">
        <v>25</v>
      </c>
      <c r="G47" s="17" t="s">
        <v>206</v>
      </c>
      <c r="H47" s="18">
        <v>44044</v>
      </c>
      <c r="I47" s="48">
        <v>49.8</v>
      </c>
      <c r="J47" s="48" t="s">
        <v>39</v>
      </c>
      <c r="K47" s="17">
        <v>80</v>
      </c>
      <c r="L47" s="43" t="s">
        <v>28</v>
      </c>
      <c r="M47" s="35" t="s">
        <v>173</v>
      </c>
      <c r="N47" s="10" t="s">
        <v>207</v>
      </c>
    </row>
    <row r="48" s="1" customFormat="1" customHeight="1" spans="1:14">
      <c r="A48" s="13">
        <v>45</v>
      </c>
      <c r="B48" s="13" t="s">
        <v>21</v>
      </c>
      <c r="C48" s="32" t="s">
        <v>208</v>
      </c>
      <c r="D48" s="10" t="s">
        <v>209</v>
      </c>
      <c r="E48" s="9" t="s">
        <v>210</v>
      </c>
      <c r="F48" s="9" t="s">
        <v>25</v>
      </c>
      <c r="G48" s="17" t="s">
        <v>211</v>
      </c>
      <c r="H48" s="18">
        <v>42736</v>
      </c>
      <c r="I48" s="48">
        <v>33</v>
      </c>
      <c r="J48" s="48" t="s">
        <v>39</v>
      </c>
      <c r="K48" s="17">
        <v>220</v>
      </c>
      <c r="L48" s="43" t="s">
        <v>28</v>
      </c>
      <c r="M48" s="35" t="s">
        <v>173</v>
      </c>
      <c r="N48" s="10" t="s">
        <v>209</v>
      </c>
    </row>
    <row r="49" s="1" customFormat="1" customHeight="1" spans="1:14">
      <c r="A49" s="13">
        <v>46</v>
      </c>
      <c r="B49" s="13" t="s">
        <v>21</v>
      </c>
      <c r="C49" s="35" t="s">
        <v>212</v>
      </c>
      <c r="D49" s="10" t="s">
        <v>213</v>
      </c>
      <c r="E49" s="17" t="s">
        <v>182</v>
      </c>
      <c r="F49" s="9" t="s">
        <v>25</v>
      </c>
      <c r="G49" s="17" t="s">
        <v>172</v>
      </c>
      <c r="H49" s="18">
        <v>43678</v>
      </c>
      <c r="I49" s="48">
        <v>59.9</v>
      </c>
      <c r="J49" s="48" t="s">
        <v>39</v>
      </c>
      <c r="K49" s="17">
        <v>95</v>
      </c>
      <c r="L49" s="43" t="s">
        <v>28</v>
      </c>
      <c r="M49" s="35" t="s">
        <v>173</v>
      </c>
      <c r="N49" s="10" t="s">
        <v>214</v>
      </c>
    </row>
    <row r="50" s="1" customFormat="1" customHeight="1" spans="1:14">
      <c r="A50" s="13">
        <v>47</v>
      </c>
      <c r="B50" s="13" t="s">
        <v>21</v>
      </c>
      <c r="C50" s="72" t="s">
        <v>215</v>
      </c>
      <c r="D50" s="10" t="s">
        <v>216</v>
      </c>
      <c r="E50" s="17" t="s">
        <v>187</v>
      </c>
      <c r="F50" s="9" t="s">
        <v>25</v>
      </c>
      <c r="G50" s="17" t="s">
        <v>217</v>
      </c>
      <c r="H50" s="18">
        <v>44531</v>
      </c>
      <c r="I50" s="48">
        <v>52</v>
      </c>
      <c r="J50" s="48" t="s">
        <v>39</v>
      </c>
      <c r="K50" s="17">
        <v>95</v>
      </c>
      <c r="L50" s="43" t="s">
        <v>28</v>
      </c>
      <c r="M50" s="35" t="s">
        <v>173</v>
      </c>
      <c r="N50" s="10" t="s">
        <v>218</v>
      </c>
    </row>
    <row r="51" s="1" customFormat="1" customHeight="1" spans="1:14">
      <c r="A51" s="13">
        <v>48</v>
      </c>
      <c r="B51" s="13" t="s">
        <v>21</v>
      </c>
      <c r="C51" s="72" t="s">
        <v>219</v>
      </c>
      <c r="D51" s="10" t="s">
        <v>220</v>
      </c>
      <c r="E51" s="17" t="s">
        <v>187</v>
      </c>
      <c r="F51" s="9" t="s">
        <v>25</v>
      </c>
      <c r="G51" s="17" t="s">
        <v>221</v>
      </c>
      <c r="H51" s="18">
        <v>44166</v>
      </c>
      <c r="I51" s="48">
        <v>46.8</v>
      </c>
      <c r="J51" s="48" t="s">
        <v>39</v>
      </c>
      <c r="K51" s="17">
        <v>190</v>
      </c>
      <c r="L51" s="43" t="s">
        <v>28</v>
      </c>
      <c r="M51" s="35" t="s">
        <v>173</v>
      </c>
      <c r="N51" s="10" t="s">
        <v>222</v>
      </c>
    </row>
    <row r="52" s="1" customFormat="1" customHeight="1" spans="1:14">
      <c r="A52" s="13">
        <v>49</v>
      </c>
      <c r="B52" s="13" t="s">
        <v>21</v>
      </c>
      <c r="C52" s="74" t="s">
        <v>223</v>
      </c>
      <c r="D52" s="38" t="s">
        <v>224</v>
      </c>
      <c r="E52" s="9" t="s">
        <v>90</v>
      </c>
      <c r="F52" s="9" t="s">
        <v>25</v>
      </c>
      <c r="G52" s="17" t="s">
        <v>225</v>
      </c>
      <c r="H52" s="18">
        <v>43678</v>
      </c>
      <c r="I52" s="48">
        <v>39.5</v>
      </c>
      <c r="J52" s="48" t="s">
        <v>27</v>
      </c>
      <c r="K52" s="9">
        <v>215</v>
      </c>
      <c r="L52" s="43" t="s">
        <v>28</v>
      </c>
      <c r="M52" s="35" t="s">
        <v>173</v>
      </c>
      <c r="N52" s="38" t="s">
        <v>226</v>
      </c>
    </row>
    <row r="53" s="1" customFormat="1" customHeight="1" spans="1:14">
      <c r="A53" s="13">
        <v>50</v>
      </c>
      <c r="B53" s="13" t="s">
        <v>21</v>
      </c>
      <c r="C53" s="35" t="s">
        <v>227</v>
      </c>
      <c r="D53" s="10" t="s">
        <v>228</v>
      </c>
      <c r="E53" s="9" t="s">
        <v>53</v>
      </c>
      <c r="F53" s="9" t="s">
        <v>25</v>
      </c>
      <c r="G53" s="17" t="s">
        <v>229</v>
      </c>
      <c r="H53" s="18">
        <v>43313</v>
      </c>
      <c r="I53" s="44">
        <v>44</v>
      </c>
      <c r="J53" s="44" t="s">
        <v>39</v>
      </c>
      <c r="K53" s="9">
        <v>50</v>
      </c>
      <c r="L53" s="43" t="s">
        <v>28</v>
      </c>
      <c r="M53" s="35" t="s">
        <v>173</v>
      </c>
      <c r="N53" s="10" t="s">
        <v>230</v>
      </c>
    </row>
    <row r="54" s="1" customFormat="1" customHeight="1" spans="1:14">
      <c r="A54" s="13">
        <v>51</v>
      </c>
      <c r="B54" s="13" t="s">
        <v>21</v>
      </c>
      <c r="C54" s="75" t="s">
        <v>231</v>
      </c>
      <c r="D54" s="10" t="s">
        <v>232</v>
      </c>
      <c r="E54" s="9" t="s">
        <v>90</v>
      </c>
      <c r="F54" s="9" t="s">
        <v>81</v>
      </c>
      <c r="G54" s="33" t="s">
        <v>233</v>
      </c>
      <c r="H54" s="34">
        <v>44470</v>
      </c>
      <c r="I54" s="48">
        <v>45</v>
      </c>
      <c r="J54" s="48" t="s">
        <v>27</v>
      </c>
      <c r="K54" s="17">
        <v>235</v>
      </c>
      <c r="L54" s="43" t="s">
        <v>28</v>
      </c>
      <c r="M54" s="35" t="s">
        <v>104</v>
      </c>
      <c r="N54" s="10" t="s">
        <v>234</v>
      </c>
    </row>
    <row r="55" s="1" customFormat="1" customHeight="1" spans="1:14">
      <c r="A55" s="13">
        <v>52</v>
      </c>
      <c r="B55" s="13" t="s">
        <v>21</v>
      </c>
      <c r="C55" s="35" t="s">
        <v>235</v>
      </c>
      <c r="D55" s="10" t="s">
        <v>236</v>
      </c>
      <c r="E55" s="9" t="s">
        <v>32</v>
      </c>
      <c r="F55" s="9" t="s">
        <v>42</v>
      </c>
      <c r="G55" s="17" t="s">
        <v>237</v>
      </c>
      <c r="H55" s="18">
        <v>44562</v>
      </c>
      <c r="I55" s="44">
        <v>54</v>
      </c>
      <c r="J55" s="44" t="s">
        <v>27</v>
      </c>
      <c r="K55" s="9">
        <v>130</v>
      </c>
      <c r="L55" s="43" t="s">
        <v>28</v>
      </c>
      <c r="M55" s="35" t="s">
        <v>104</v>
      </c>
      <c r="N55" s="10" t="s">
        <v>238</v>
      </c>
    </row>
    <row r="56" s="1" customFormat="1" customHeight="1" spans="1:14">
      <c r="A56" s="13">
        <v>53</v>
      </c>
      <c r="B56" s="13" t="s">
        <v>21</v>
      </c>
      <c r="C56" s="35" t="s">
        <v>239</v>
      </c>
      <c r="D56" s="10" t="s">
        <v>240</v>
      </c>
      <c r="E56" s="9" t="s">
        <v>241</v>
      </c>
      <c r="F56" s="9" t="s">
        <v>25</v>
      </c>
      <c r="G56" s="17" t="s">
        <v>242</v>
      </c>
      <c r="H56" s="18">
        <v>44197</v>
      </c>
      <c r="I56" s="44">
        <v>47</v>
      </c>
      <c r="J56" s="44" t="s">
        <v>39</v>
      </c>
      <c r="K56" s="9">
        <v>42</v>
      </c>
      <c r="L56" s="43" t="s">
        <v>28</v>
      </c>
      <c r="M56" s="35" t="s">
        <v>243</v>
      </c>
      <c r="N56" s="10" t="s">
        <v>244</v>
      </c>
    </row>
    <row r="57" s="1" customFormat="1" customHeight="1" spans="1:14">
      <c r="A57" s="13">
        <v>54</v>
      </c>
      <c r="B57" s="13" t="s">
        <v>21</v>
      </c>
      <c r="C57" s="35" t="s">
        <v>245</v>
      </c>
      <c r="D57" s="10" t="s">
        <v>246</v>
      </c>
      <c r="E57" s="9" t="s">
        <v>241</v>
      </c>
      <c r="F57" s="9" t="s">
        <v>25</v>
      </c>
      <c r="G57" s="17" t="s">
        <v>247</v>
      </c>
      <c r="H57" s="18">
        <v>44228</v>
      </c>
      <c r="I57" s="44">
        <v>48</v>
      </c>
      <c r="J57" s="44" t="s">
        <v>39</v>
      </c>
      <c r="K57" s="9">
        <v>42</v>
      </c>
      <c r="L57" s="43" t="s">
        <v>28</v>
      </c>
      <c r="M57" s="35" t="s">
        <v>243</v>
      </c>
      <c r="N57" s="10" t="s">
        <v>248</v>
      </c>
    </row>
    <row r="58" s="1" customFormat="1" customHeight="1" spans="1:14">
      <c r="A58" s="13">
        <v>55</v>
      </c>
      <c r="B58" s="13" t="s">
        <v>21</v>
      </c>
      <c r="C58" s="35" t="s">
        <v>249</v>
      </c>
      <c r="D58" s="10" t="s">
        <v>250</v>
      </c>
      <c r="E58" s="9" t="s">
        <v>251</v>
      </c>
      <c r="F58" s="9" t="s">
        <v>25</v>
      </c>
      <c r="G58" s="17" t="s">
        <v>252</v>
      </c>
      <c r="H58" s="18">
        <v>40179</v>
      </c>
      <c r="I58" s="44">
        <v>52</v>
      </c>
      <c r="J58" s="44" t="s">
        <v>39</v>
      </c>
      <c r="K58" s="9">
        <v>42</v>
      </c>
      <c r="L58" s="43" t="s">
        <v>28</v>
      </c>
      <c r="M58" s="35" t="s">
        <v>243</v>
      </c>
      <c r="N58" s="10" t="s">
        <v>250</v>
      </c>
    </row>
    <row r="59" s="1" customFormat="1" customHeight="1" spans="1:14">
      <c r="A59" s="13">
        <v>56</v>
      </c>
      <c r="B59" s="13" t="s">
        <v>21</v>
      </c>
      <c r="C59" s="35" t="s">
        <v>253</v>
      </c>
      <c r="D59" s="10" t="s">
        <v>254</v>
      </c>
      <c r="E59" s="9" t="s">
        <v>255</v>
      </c>
      <c r="F59" s="9" t="s">
        <v>25</v>
      </c>
      <c r="G59" s="17" t="s">
        <v>256</v>
      </c>
      <c r="H59" s="18">
        <v>43160</v>
      </c>
      <c r="I59" s="44">
        <v>39</v>
      </c>
      <c r="J59" s="44" t="s">
        <v>39</v>
      </c>
      <c r="K59" s="9">
        <v>42</v>
      </c>
      <c r="L59" s="43" t="s">
        <v>28</v>
      </c>
      <c r="M59" s="35" t="s">
        <v>243</v>
      </c>
      <c r="N59" s="10" t="s">
        <v>257</v>
      </c>
    </row>
    <row r="60" s="1" customFormat="1" customHeight="1" spans="1:14">
      <c r="A60" s="13">
        <v>57</v>
      </c>
      <c r="B60" s="13" t="s">
        <v>21</v>
      </c>
      <c r="C60" s="35" t="s">
        <v>258</v>
      </c>
      <c r="D60" s="10" t="s">
        <v>259</v>
      </c>
      <c r="E60" s="9" t="s">
        <v>255</v>
      </c>
      <c r="F60" s="9" t="s">
        <v>25</v>
      </c>
      <c r="G60" s="17" t="s">
        <v>260</v>
      </c>
      <c r="H60" s="18">
        <v>42736</v>
      </c>
      <c r="I60" s="44">
        <v>47</v>
      </c>
      <c r="J60" s="48" t="s">
        <v>39</v>
      </c>
      <c r="K60" s="9">
        <v>42</v>
      </c>
      <c r="L60" s="43" t="s">
        <v>28</v>
      </c>
      <c r="M60" s="35" t="s">
        <v>243</v>
      </c>
      <c r="N60" s="10" t="s">
        <v>261</v>
      </c>
    </row>
    <row r="61" s="1" customFormat="1" customHeight="1" spans="1:14">
      <c r="A61" s="13">
        <v>58</v>
      </c>
      <c r="B61" s="13" t="s">
        <v>21</v>
      </c>
      <c r="C61" s="72" t="s">
        <v>262</v>
      </c>
      <c r="D61" s="10" t="s">
        <v>263</v>
      </c>
      <c r="E61" s="9" t="s">
        <v>90</v>
      </c>
      <c r="F61" s="9" t="s">
        <v>25</v>
      </c>
      <c r="G61" s="17" t="s">
        <v>264</v>
      </c>
      <c r="H61" s="18">
        <v>43344</v>
      </c>
      <c r="I61" s="44">
        <v>33.9</v>
      </c>
      <c r="J61" s="44" t="s">
        <v>27</v>
      </c>
      <c r="K61" s="9">
        <v>160</v>
      </c>
      <c r="L61" s="43" t="s">
        <v>28</v>
      </c>
      <c r="M61" s="35" t="s">
        <v>173</v>
      </c>
      <c r="N61" s="10" t="s">
        <v>265</v>
      </c>
    </row>
    <row r="62" s="1" customFormat="1" customHeight="1" spans="1:14">
      <c r="A62" s="13">
        <v>59</v>
      </c>
      <c r="B62" s="13" t="s">
        <v>21</v>
      </c>
      <c r="C62" s="39">
        <v>9787568288903</v>
      </c>
      <c r="D62" s="10" t="s">
        <v>266</v>
      </c>
      <c r="E62" s="9" t="s">
        <v>90</v>
      </c>
      <c r="F62" s="9" t="s">
        <v>25</v>
      </c>
      <c r="G62" s="17" t="s">
        <v>267</v>
      </c>
      <c r="H62" s="18">
        <v>44075</v>
      </c>
      <c r="I62" s="48">
        <v>37</v>
      </c>
      <c r="J62" s="44" t="s">
        <v>27</v>
      </c>
      <c r="K62" s="17">
        <v>60</v>
      </c>
      <c r="L62" s="43" t="s">
        <v>28</v>
      </c>
      <c r="M62" s="35" t="s">
        <v>173</v>
      </c>
      <c r="N62" s="10" t="s">
        <v>266</v>
      </c>
    </row>
    <row r="63" s="1" customFormat="1" customHeight="1" spans="1:14">
      <c r="A63" s="13">
        <v>60</v>
      </c>
      <c r="B63" s="13" t="s">
        <v>21</v>
      </c>
      <c r="C63" s="39">
        <v>9787568288897</v>
      </c>
      <c r="D63" s="10" t="s">
        <v>268</v>
      </c>
      <c r="E63" s="9" t="s">
        <v>90</v>
      </c>
      <c r="F63" s="9" t="s">
        <v>25</v>
      </c>
      <c r="G63" s="17" t="s">
        <v>269</v>
      </c>
      <c r="H63" s="18">
        <v>44075</v>
      </c>
      <c r="I63" s="48">
        <v>31</v>
      </c>
      <c r="J63" s="44" t="s">
        <v>27</v>
      </c>
      <c r="K63" s="17">
        <v>60</v>
      </c>
      <c r="L63" s="43" t="s">
        <v>28</v>
      </c>
      <c r="M63" s="35" t="s">
        <v>173</v>
      </c>
      <c r="N63" s="10" t="s">
        <v>268</v>
      </c>
    </row>
    <row r="64" s="1" customFormat="1" customHeight="1" spans="1:14">
      <c r="A64" s="13">
        <v>61</v>
      </c>
      <c r="B64" s="13" t="s">
        <v>21</v>
      </c>
      <c r="C64" s="72" t="s">
        <v>270</v>
      </c>
      <c r="D64" s="38" t="s">
        <v>271</v>
      </c>
      <c r="E64" s="9" t="s">
        <v>53</v>
      </c>
      <c r="F64" s="9" t="s">
        <v>25</v>
      </c>
      <c r="G64" s="17" t="s">
        <v>272</v>
      </c>
      <c r="H64" s="18">
        <v>43497</v>
      </c>
      <c r="I64" s="44">
        <v>42</v>
      </c>
      <c r="J64" s="44" t="s">
        <v>39</v>
      </c>
      <c r="K64" s="9">
        <v>120</v>
      </c>
      <c r="L64" s="43" t="s">
        <v>28</v>
      </c>
      <c r="M64" s="35" t="s">
        <v>173</v>
      </c>
      <c r="N64" s="38" t="s">
        <v>273</v>
      </c>
    </row>
    <row r="65" s="1" customFormat="1" customHeight="1" spans="1:14">
      <c r="A65" s="13">
        <v>62</v>
      </c>
      <c r="B65" s="13" t="s">
        <v>21</v>
      </c>
      <c r="C65" s="76" t="s">
        <v>274</v>
      </c>
      <c r="D65" s="27" t="s">
        <v>275</v>
      </c>
      <c r="E65" s="49" t="s">
        <v>62</v>
      </c>
      <c r="F65" s="9" t="s">
        <v>25</v>
      </c>
      <c r="G65" s="50" t="s">
        <v>276</v>
      </c>
      <c r="H65" s="51">
        <v>40756</v>
      </c>
      <c r="I65" s="65">
        <v>28</v>
      </c>
      <c r="J65" s="65" t="s">
        <v>39</v>
      </c>
      <c r="K65" s="28">
        <v>200</v>
      </c>
      <c r="L65" s="43" t="s">
        <v>28</v>
      </c>
      <c r="M65" s="35" t="s">
        <v>277</v>
      </c>
      <c r="N65" s="27" t="s">
        <v>275</v>
      </c>
    </row>
    <row r="66" s="1" customFormat="1" customHeight="1" spans="1:14">
      <c r="A66" s="13">
        <v>63</v>
      </c>
      <c r="B66" s="13" t="s">
        <v>21</v>
      </c>
      <c r="C66" s="76" t="s">
        <v>278</v>
      </c>
      <c r="D66" s="27" t="s">
        <v>279</v>
      </c>
      <c r="E66" s="49" t="s">
        <v>53</v>
      </c>
      <c r="F66" s="9" t="s">
        <v>81</v>
      </c>
      <c r="G66" s="50" t="s">
        <v>280</v>
      </c>
      <c r="H66" s="51">
        <v>43556</v>
      </c>
      <c r="I66" s="65">
        <v>23</v>
      </c>
      <c r="J66" s="65" t="s">
        <v>39</v>
      </c>
      <c r="K66" s="28">
        <v>70</v>
      </c>
      <c r="L66" s="43" t="s">
        <v>28</v>
      </c>
      <c r="M66" s="35" t="s">
        <v>277</v>
      </c>
      <c r="N66" s="27" t="s">
        <v>281</v>
      </c>
    </row>
    <row r="67" s="1" customFormat="1" customHeight="1" spans="1:14">
      <c r="A67" s="13">
        <v>64</v>
      </c>
      <c r="B67" s="13" t="s">
        <v>21</v>
      </c>
      <c r="C67" s="76" t="s">
        <v>282</v>
      </c>
      <c r="D67" s="52" t="s">
        <v>283</v>
      </c>
      <c r="E67" s="49" t="s">
        <v>37</v>
      </c>
      <c r="F67" s="9" t="s">
        <v>25</v>
      </c>
      <c r="G67" s="50" t="s">
        <v>284</v>
      </c>
      <c r="H67" s="51">
        <v>43831</v>
      </c>
      <c r="I67" s="65">
        <v>46</v>
      </c>
      <c r="J67" s="65" t="s">
        <v>39</v>
      </c>
      <c r="K67" s="28">
        <v>90</v>
      </c>
      <c r="L67" s="43" t="s">
        <v>28</v>
      </c>
      <c r="M67" s="35" t="s">
        <v>277</v>
      </c>
      <c r="N67" s="52" t="s">
        <v>285</v>
      </c>
    </row>
    <row r="68" s="1" customFormat="1" customHeight="1" spans="1:14">
      <c r="A68" s="13">
        <v>65</v>
      </c>
      <c r="B68" s="13" t="s">
        <v>21</v>
      </c>
      <c r="C68" s="76" t="s">
        <v>286</v>
      </c>
      <c r="D68" s="27" t="s">
        <v>287</v>
      </c>
      <c r="E68" s="49" t="s">
        <v>288</v>
      </c>
      <c r="F68" s="9" t="s">
        <v>25</v>
      </c>
      <c r="G68" s="50" t="s">
        <v>289</v>
      </c>
      <c r="H68" s="51">
        <v>42309</v>
      </c>
      <c r="I68" s="65">
        <v>38.8</v>
      </c>
      <c r="J68" s="65" t="s">
        <v>39</v>
      </c>
      <c r="K68" s="28">
        <v>70</v>
      </c>
      <c r="L68" s="43" t="s">
        <v>28</v>
      </c>
      <c r="M68" s="35" t="s">
        <v>277</v>
      </c>
      <c r="N68" s="27" t="s">
        <v>290</v>
      </c>
    </row>
    <row r="69" s="1" customFormat="1" customHeight="1" spans="1:14">
      <c r="A69" s="13">
        <v>66</v>
      </c>
      <c r="B69" s="13" t="s">
        <v>21</v>
      </c>
      <c r="C69" s="77" t="s">
        <v>291</v>
      </c>
      <c r="D69" s="20" t="s">
        <v>292</v>
      </c>
      <c r="E69" s="22" t="s">
        <v>24</v>
      </c>
      <c r="F69" s="22" t="s">
        <v>25</v>
      </c>
      <c r="G69" s="22" t="s">
        <v>293</v>
      </c>
      <c r="H69" s="23">
        <v>43497</v>
      </c>
      <c r="I69" s="45">
        <v>35</v>
      </c>
      <c r="J69" s="45" t="s">
        <v>27</v>
      </c>
      <c r="K69" s="21">
        <v>90</v>
      </c>
      <c r="L69" s="43" t="s">
        <v>28</v>
      </c>
      <c r="M69" s="35" t="s">
        <v>277</v>
      </c>
      <c r="N69" s="20" t="s">
        <v>294</v>
      </c>
    </row>
    <row r="70" s="1" customFormat="1" customHeight="1" spans="1:14">
      <c r="A70" s="13">
        <v>67</v>
      </c>
      <c r="B70" s="13" t="s">
        <v>21</v>
      </c>
      <c r="C70" s="77" t="s">
        <v>295</v>
      </c>
      <c r="D70" s="10" t="s">
        <v>296</v>
      </c>
      <c r="E70" s="22" t="s">
        <v>24</v>
      </c>
      <c r="F70" s="22" t="s">
        <v>25</v>
      </c>
      <c r="G70" s="22" t="s">
        <v>297</v>
      </c>
      <c r="H70" s="23">
        <v>43313</v>
      </c>
      <c r="I70" s="45">
        <v>35</v>
      </c>
      <c r="J70" s="45" t="s">
        <v>27</v>
      </c>
      <c r="K70" s="21">
        <v>90</v>
      </c>
      <c r="L70" s="43" t="s">
        <v>28</v>
      </c>
      <c r="M70" s="35" t="s">
        <v>277</v>
      </c>
      <c r="N70" s="10" t="s">
        <v>298</v>
      </c>
    </row>
    <row r="71" s="1" customFormat="1" customHeight="1" spans="1:14">
      <c r="A71" s="13">
        <v>68</v>
      </c>
      <c r="B71" s="13" t="s">
        <v>21</v>
      </c>
      <c r="C71" s="77" t="s">
        <v>299</v>
      </c>
      <c r="D71" s="10" t="s">
        <v>300</v>
      </c>
      <c r="E71" s="22" t="s">
        <v>301</v>
      </c>
      <c r="F71" s="9" t="s">
        <v>25</v>
      </c>
      <c r="G71" s="22" t="s">
        <v>302</v>
      </c>
      <c r="H71" s="51">
        <v>44136</v>
      </c>
      <c r="I71" s="45">
        <v>45</v>
      </c>
      <c r="J71" s="45" t="s">
        <v>39</v>
      </c>
      <c r="K71" s="21">
        <v>45</v>
      </c>
      <c r="L71" s="43" t="s">
        <v>28</v>
      </c>
      <c r="M71" s="35" t="s">
        <v>277</v>
      </c>
      <c r="N71" s="10" t="s">
        <v>303</v>
      </c>
    </row>
    <row r="72" s="1" customFormat="1" customHeight="1" spans="1:14">
      <c r="A72" s="13">
        <v>69</v>
      </c>
      <c r="B72" s="13" t="s">
        <v>21</v>
      </c>
      <c r="C72" s="77" t="s">
        <v>304</v>
      </c>
      <c r="D72" s="10" t="s">
        <v>305</v>
      </c>
      <c r="E72" s="22" t="s">
        <v>90</v>
      </c>
      <c r="F72" s="9" t="s">
        <v>81</v>
      </c>
      <c r="G72" s="22" t="s">
        <v>306</v>
      </c>
      <c r="H72" s="51">
        <v>43739</v>
      </c>
      <c r="I72" s="45">
        <v>44.6</v>
      </c>
      <c r="J72" s="45" t="s">
        <v>27</v>
      </c>
      <c r="K72" s="21">
        <v>200</v>
      </c>
      <c r="L72" s="43" t="s">
        <v>28</v>
      </c>
      <c r="M72" s="35" t="s">
        <v>277</v>
      </c>
      <c r="N72" s="10" t="s">
        <v>307</v>
      </c>
    </row>
    <row r="73" s="1" customFormat="1" customHeight="1" spans="1:14">
      <c r="A73" s="13">
        <v>70</v>
      </c>
      <c r="B73" s="13" t="s">
        <v>21</v>
      </c>
      <c r="C73" s="72" t="s">
        <v>308</v>
      </c>
      <c r="D73" s="10" t="s">
        <v>309</v>
      </c>
      <c r="E73" s="9" t="s">
        <v>310</v>
      </c>
      <c r="F73" s="9" t="s">
        <v>25</v>
      </c>
      <c r="G73" s="17" t="s">
        <v>311</v>
      </c>
      <c r="H73" s="18">
        <v>41395</v>
      </c>
      <c r="I73" s="44">
        <v>27</v>
      </c>
      <c r="J73" s="44" t="s">
        <v>114</v>
      </c>
      <c r="K73" s="9">
        <v>35</v>
      </c>
      <c r="L73" s="43" t="s">
        <v>28</v>
      </c>
      <c r="M73" s="35" t="s">
        <v>312</v>
      </c>
      <c r="N73" s="10" t="s">
        <v>309</v>
      </c>
    </row>
    <row r="74" s="1" customFormat="1" customHeight="1" spans="1:14">
      <c r="A74" s="13">
        <v>71</v>
      </c>
      <c r="B74" s="13" t="s">
        <v>21</v>
      </c>
      <c r="C74" s="72" t="s">
        <v>313</v>
      </c>
      <c r="D74" s="10" t="s">
        <v>314</v>
      </c>
      <c r="E74" s="9" t="s">
        <v>48</v>
      </c>
      <c r="F74" s="9" t="s">
        <v>25</v>
      </c>
      <c r="G74" s="17" t="s">
        <v>315</v>
      </c>
      <c r="H74" s="51">
        <v>42217</v>
      </c>
      <c r="I74" s="44">
        <v>15</v>
      </c>
      <c r="J74" s="44" t="s">
        <v>27</v>
      </c>
      <c r="K74" s="9">
        <v>35</v>
      </c>
      <c r="L74" s="43" t="s">
        <v>28</v>
      </c>
      <c r="M74" s="35" t="s">
        <v>312</v>
      </c>
      <c r="N74" s="10" t="s">
        <v>314</v>
      </c>
    </row>
    <row r="75" s="1" customFormat="1" customHeight="1" spans="1:14">
      <c r="A75" s="13">
        <v>72</v>
      </c>
      <c r="B75" s="13" t="s">
        <v>21</v>
      </c>
      <c r="C75" s="72" t="s">
        <v>316</v>
      </c>
      <c r="D75" s="10" t="s">
        <v>317</v>
      </c>
      <c r="E75" s="17" t="s">
        <v>318</v>
      </c>
      <c r="F75" s="17" t="s">
        <v>25</v>
      </c>
      <c r="G75" s="17" t="s">
        <v>319</v>
      </c>
      <c r="H75" s="53">
        <v>43252</v>
      </c>
      <c r="I75" s="44">
        <v>58</v>
      </c>
      <c r="J75" s="44" t="s">
        <v>39</v>
      </c>
      <c r="K75" s="9">
        <v>135</v>
      </c>
      <c r="L75" s="43" t="s">
        <v>28</v>
      </c>
      <c r="M75" s="35" t="s">
        <v>320</v>
      </c>
      <c r="N75" s="10" t="s">
        <v>321</v>
      </c>
    </row>
    <row r="76" s="1" customFormat="1" customHeight="1" spans="1:14">
      <c r="A76" s="13">
        <v>73</v>
      </c>
      <c r="B76" s="13" t="s">
        <v>21</v>
      </c>
      <c r="C76" s="72" t="s">
        <v>322</v>
      </c>
      <c r="D76" s="10" t="s">
        <v>323</v>
      </c>
      <c r="E76" s="9" t="s">
        <v>324</v>
      </c>
      <c r="F76" s="9" t="s">
        <v>25</v>
      </c>
      <c r="G76" s="17" t="s">
        <v>325</v>
      </c>
      <c r="H76" s="18">
        <v>42370</v>
      </c>
      <c r="I76" s="44">
        <v>46</v>
      </c>
      <c r="J76" s="44" t="s">
        <v>27</v>
      </c>
      <c r="K76" s="9">
        <v>50</v>
      </c>
      <c r="L76" s="43" t="s">
        <v>28</v>
      </c>
      <c r="M76" s="35" t="s">
        <v>320</v>
      </c>
      <c r="N76" s="10" t="s">
        <v>326</v>
      </c>
    </row>
    <row r="77" s="1" customFormat="1" customHeight="1" spans="1:14">
      <c r="A77" s="13">
        <v>74</v>
      </c>
      <c r="B77" s="13" t="s">
        <v>21</v>
      </c>
      <c r="C77" s="72" t="s">
        <v>327</v>
      </c>
      <c r="D77" s="10" t="s">
        <v>328</v>
      </c>
      <c r="E77" s="9" t="s">
        <v>329</v>
      </c>
      <c r="F77" s="9" t="s">
        <v>25</v>
      </c>
      <c r="G77" s="17" t="s">
        <v>330</v>
      </c>
      <c r="H77" s="51">
        <v>40695</v>
      </c>
      <c r="I77" s="44">
        <v>27</v>
      </c>
      <c r="J77" s="44" t="s">
        <v>39</v>
      </c>
      <c r="K77" s="9">
        <v>52</v>
      </c>
      <c r="L77" s="43" t="s">
        <v>28</v>
      </c>
      <c r="M77" s="35" t="s">
        <v>331</v>
      </c>
      <c r="N77" s="10" t="s">
        <v>332</v>
      </c>
    </row>
    <row r="78" s="1" customFormat="1" customHeight="1" spans="1:14">
      <c r="A78" s="13">
        <v>75</v>
      </c>
      <c r="B78" s="13" t="s">
        <v>21</v>
      </c>
      <c r="C78" s="78" t="s">
        <v>333</v>
      </c>
      <c r="D78" s="54" t="s">
        <v>334</v>
      </c>
      <c r="E78" s="22" t="s">
        <v>335</v>
      </c>
      <c r="F78" s="9" t="s">
        <v>25</v>
      </c>
      <c r="G78" s="22" t="s">
        <v>336</v>
      </c>
      <c r="H78" s="51">
        <v>43070</v>
      </c>
      <c r="I78" s="44">
        <v>29.5</v>
      </c>
      <c r="J78" s="44" t="s">
        <v>27</v>
      </c>
      <c r="K78" s="22">
        <v>175</v>
      </c>
      <c r="L78" s="43" t="s">
        <v>28</v>
      </c>
      <c r="M78" s="35" t="s">
        <v>337</v>
      </c>
      <c r="N78" s="54" t="s">
        <v>338</v>
      </c>
    </row>
    <row r="79" s="1" customFormat="1" customHeight="1" spans="1:14">
      <c r="A79" s="13">
        <v>76</v>
      </c>
      <c r="B79" s="13" t="s">
        <v>21</v>
      </c>
      <c r="C79" s="78" t="s">
        <v>339</v>
      </c>
      <c r="D79" s="54" t="s">
        <v>340</v>
      </c>
      <c r="E79" s="22" t="s">
        <v>335</v>
      </c>
      <c r="F79" s="9" t="s">
        <v>25</v>
      </c>
      <c r="G79" s="22" t="s">
        <v>336</v>
      </c>
      <c r="H79" s="51">
        <v>43070</v>
      </c>
      <c r="I79" s="44">
        <v>16.8</v>
      </c>
      <c r="J79" s="44" t="s">
        <v>27</v>
      </c>
      <c r="K79" s="22">
        <v>145</v>
      </c>
      <c r="L79" s="43" t="s">
        <v>28</v>
      </c>
      <c r="M79" s="35" t="s">
        <v>337</v>
      </c>
      <c r="N79" s="54" t="s">
        <v>338</v>
      </c>
    </row>
    <row r="80" s="1" customFormat="1" customHeight="1" spans="1:14">
      <c r="A80" s="13">
        <v>77</v>
      </c>
      <c r="B80" s="13" t="s">
        <v>21</v>
      </c>
      <c r="C80" s="77" t="s">
        <v>341</v>
      </c>
      <c r="D80" s="54" t="s">
        <v>342</v>
      </c>
      <c r="E80" s="9" t="s">
        <v>48</v>
      </c>
      <c r="F80" s="9" t="s">
        <v>81</v>
      </c>
      <c r="G80" s="22" t="s">
        <v>343</v>
      </c>
      <c r="H80" s="51">
        <v>44044</v>
      </c>
      <c r="I80" s="44">
        <v>24.9</v>
      </c>
      <c r="J80" s="44" t="s">
        <v>27</v>
      </c>
      <c r="K80" s="22">
        <v>170</v>
      </c>
      <c r="L80" s="43" t="s">
        <v>28</v>
      </c>
      <c r="M80" s="35" t="s">
        <v>337</v>
      </c>
      <c r="N80" s="54" t="s">
        <v>344</v>
      </c>
    </row>
    <row r="81" s="1" customFormat="1" customHeight="1" spans="1:14">
      <c r="A81" s="13">
        <v>78</v>
      </c>
      <c r="B81" s="13" t="s">
        <v>21</v>
      </c>
      <c r="C81" s="77" t="s">
        <v>345</v>
      </c>
      <c r="D81" s="54" t="s">
        <v>346</v>
      </c>
      <c r="E81" s="9" t="s">
        <v>32</v>
      </c>
      <c r="F81" s="9" t="s">
        <v>81</v>
      </c>
      <c r="G81" s="22" t="s">
        <v>347</v>
      </c>
      <c r="H81" s="51">
        <v>44044</v>
      </c>
      <c r="I81" s="44">
        <v>28</v>
      </c>
      <c r="J81" s="44" t="s">
        <v>27</v>
      </c>
      <c r="K81" s="22">
        <v>90</v>
      </c>
      <c r="L81" s="43" t="s">
        <v>28</v>
      </c>
      <c r="M81" s="35" t="s">
        <v>337</v>
      </c>
      <c r="N81" s="54" t="s">
        <v>344</v>
      </c>
    </row>
    <row r="82" s="1" customFormat="1" customHeight="1" spans="1:14">
      <c r="A82" s="13">
        <v>79</v>
      </c>
      <c r="B82" s="13" t="s">
        <v>21</v>
      </c>
      <c r="C82" s="55" t="s">
        <v>348</v>
      </c>
      <c r="D82" s="56" t="s">
        <v>349</v>
      </c>
      <c r="E82" s="57" t="s">
        <v>350</v>
      </c>
      <c r="F82" s="57" t="s">
        <v>351</v>
      </c>
      <c r="G82" s="57" t="s">
        <v>352</v>
      </c>
      <c r="H82" s="58">
        <v>43678</v>
      </c>
      <c r="I82" s="44">
        <v>33</v>
      </c>
      <c r="J82" s="44" t="s">
        <v>27</v>
      </c>
      <c r="K82" s="66">
        <v>130</v>
      </c>
      <c r="L82" s="43" t="s">
        <v>28</v>
      </c>
      <c r="M82" s="35" t="s">
        <v>173</v>
      </c>
      <c r="N82" s="56" t="s">
        <v>353</v>
      </c>
    </row>
    <row r="83" s="1" customFormat="1" customHeight="1" spans="1:14">
      <c r="A83" s="13">
        <v>80</v>
      </c>
      <c r="B83" s="13" t="s">
        <v>21</v>
      </c>
      <c r="C83" s="55" t="s">
        <v>354</v>
      </c>
      <c r="D83" s="56" t="s">
        <v>355</v>
      </c>
      <c r="E83" s="9" t="s">
        <v>48</v>
      </c>
      <c r="F83" s="9" t="s">
        <v>42</v>
      </c>
      <c r="G83" s="57" t="s">
        <v>356</v>
      </c>
      <c r="H83" s="58">
        <v>44562</v>
      </c>
      <c r="I83" s="44">
        <v>39.8</v>
      </c>
      <c r="J83" s="44" t="s">
        <v>27</v>
      </c>
      <c r="K83" s="66">
        <v>130</v>
      </c>
      <c r="L83" s="43" t="s">
        <v>28</v>
      </c>
      <c r="M83" s="35" t="s">
        <v>312</v>
      </c>
      <c r="N83" s="56" t="s">
        <v>357</v>
      </c>
    </row>
    <row r="84" customHeight="1" spans="1:16381">
      <c r="A84" s="13">
        <v>81</v>
      </c>
      <c r="B84" s="13" t="s">
        <v>21</v>
      </c>
      <c r="C84" s="79" t="s">
        <v>358</v>
      </c>
      <c r="D84" s="10" t="s">
        <v>359</v>
      </c>
      <c r="E84" s="9" t="s">
        <v>360</v>
      </c>
      <c r="F84" s="9" t="s">
        <v>25</v>
      </c>
      <c r="G84" s="9" t="s">
        <v>361</v>
      </c>
      <c r="H84" s="18">
        <v>44197</v>
      </c>
      <c r="I84" s="44">
        <v>28</v>
      </c>
      <c r="J84" s="44" t="s">
        <v>27</v>
      </c>
      <c r="K84" s="9">
        <v>500</v>
      </c>
      <c r="L84" s="43" t="s">
        <v>28</v>
      </c>
      <c r="M84" s="35" t="s">
        <v>337</v>
      </c>
      <c r="N84" s="10" t="s">
        <v>362</v>
      </c>
      <c r="XFA84"/>
    </row>
    <row r="85" customHeight="1" spans="1:16381">
      <c r="A85" s="13">
        <v>82</v>
      </c>
      <c r="B85" s="13" t="s">
        <v>21</v>
      </c>
      <c r="C85" s="35" t="s">
        <v>363</v>
      </c>
      <c r="D85" s="36" t="s">
        <v>364</v>
      </c>
      <c r="E85" s="9" t="s">
        <v>32</v>
      </c>
      <c r="F85" s="9" t="s">
        <v>25</v>
      </c>
      <c r="G85" s="17" t="s">
        <v>365</v>
      </c>
      <c r="H85" s="18">
        <v>44044</v>
      </c>
      <c r="I85" s="44">
        <v>22</v>
      </c>
      <c r="J85" s="44" t="s">
        <v>27</v>
      </c>
      <c r="K85" s="9">
        <v>120</v>
      </c>
      <c r="L85" s="43" t="s">
        <v>28</v>
      </c>
      <c r="M85" s="35" t="s">
        <v>337</v>
      </c>
      <c r="N85" s="36" t="s">
        <v>344</v>
      </c>
      <c r="XFA85"/>
    </row>
    <row r="86" customHeight="1" spans="1:16381">
      <c r="A86" s="13">
        <v>83</v>
      </c>
      <c r="B86" s="13" t="s">
        <v>21</v>
      </c>
      <c r="C86" s="35" t="s">
        <v>366</v>
      </c>
      <c r="D86" s="36" t="s">
        <v>367</v>
      </c>
      <c r="E86" s="9" t="s">
        <v>335</v>
      </c>
      <c r="F86" s="9" t="s">
        <v>25</v>
      </c>
      <c r="G86" s="17" t="s">
        <v>365</v>
      </c>
      <c r="H86" s="18">
        <v>44075</v>
      </c>
      <c r="I86" s="44">
        <v>15.8</v>
      </c>
      <c r="J86" s="44" t="s">
        <v>27</v>
      </c>
      <c r="K86" s="9">
        <v>200</v>
      </c>
      <c r="L86" s="43" t="s">
        <v>28</v>
      </c>
      <c r="M86" s="35" t="s">
        <v>337</v>
      </c>
      <c r="N86" s="36" t="s">
        <v>338</v>
      </c>
      <c r="XFA86"/>
    </row>
    <row r="87" customHeight="1" spans="1:16381">
      <c r="A87" s="13">
        <v>84</v>
      </c>
      <c r="B87" s="13" t="s">
        <v>21</v>
      </c>
      <c r="C87" s="35" t="s">
        <v>368</v>
      </c>
      <c r="D87" s="10" t="s">
        <v>369</v>
      </c>
      <c r="E87" s="9" t="s">
        <v>48</v>
      </c>
      <c r="F87" s="9" t="s">
        <v>370</v>
      </c>
      <c r="G87" s="17" t="s">
        <v>371</v>
      </c>
      <c r="H87" s="18">
        <v>43770</v>
      </c>
      <c r="I87" s="44">
        <v>39.8</v>
      </c>
      <c r="J87" s="44" t="s">
        <v>27</v>
      </c>
      <c r="K87" s="9">
        <v>97</v>
      </c>
      <c r="L87" s="43" t="s">
        <v>28</v>
      </c>
      <c r="M87" s="35" t="s">
        <v>44</v>
      </c>
      <c r="N87" s="10" t="s">
        <v>372</v>
      </c>
      <c r="XFA87"/>
    </row>
    <row r="88" customHeight="1" spans="1:16381">
      <c r="A88" s="13">
        <v>85</v>
      </c>
      <c r="B88" s="13" t="s">
        <v>21</v>
      </c>
      <c r="C88" s="35" t="s">
        <v>373</v>
      </c>
      <c r="D88" s="10" t="s">
        <v>374</v>
      </c>
      <c r="E88" s="9" t="s">
        <v>375</v>
      </c>
      <c r="F88" s="9" t="s">
        <v>25</v>
      </c>
      <c r="G88" s="17" t="s">
        <v>376</v>
      </c>
      <c r="H88" s="18">
        <v>40664</v>
      </c>
      <c r="I88" s="44">
        <v>32</v>
      </c>
      <c r="J88" s="48" t="s">
        <v>39</v>
      </c>
      <c r="K88" s="9">
        <v>500</v>
      </c>
      <c r="L88" s="43" t="s">
        <v>28</v>
      </c>
      <c r="M88" s="35" t="s">
        <v>337</v>
      </c>
      <c r="N88" s="10" t="s">
        <v>377</v>
      </c>
      <c r="XFA88"/>
    </row>
    <row r="89" customHeight="1" spans="1:16381">
      <c r="A89" s="13">
        <v>86</v>
      </c>
      <c r="B89" s="13" t="s">
        <v>21</v>
      </c>
      <c r="C89" s="35" t="s">
        <v>378</v>
      </c>
      <c r="D89" s="36" t="s">
        <v>379</v>
      </c>
      <c r="E89" s="9" t="s">
        <v>48</v>
      </c>
      <c r="F89" s="9" t="s">
        <v>81</v>
      </c>
      <c r="G89" s="17" t="s">
        <v>380</v>
      </c>
      <c r="H89" s="18">
        <v>44044</v>
      </c>
      <c r="I89" s="44">
        <v>33.8</v>
      </c>
      <c r="J89" s="48" t="s">
        <v>27</v>
      </c>
      <c r="K89" s="9">
        <v>180</v>
      </c>
      <c r="L89" s="43" t="s">
        <v>28</v>
      </c>
      <c r="M89" s="35" t="s">
        <v>337</v>
      </c>
      <c r="N89" s="36" t="s">
        <v>362</v>
      </c>
      <c r="XFA89"/>
    </row>
    <row r="90" customHeight="1" spans="1:16381">
      <c r="A90" s="13">
        <v>87</v>
      </c>
      <c r="B90" s="13" t="s">
        <v>21</v>
      </c>
      <c r="C90" s="35" t="s">
        <v>381</v>
      </c>
      <c r="D90" s="10" t="s">
        <v>382</v>
      </c>
      <c r="E90" s="9" t="s">
        <v>48</v>
      </c>
      <c r="F90" s="9" t="s">
        <v>81</v>
      </c>
      <c r="G90" s="17" t="s">
        <v>383</v>
      </c>
      <c r="H90" s="18">
        <v>40179</v>
      </c>
      <c r="I90" s="44">
        <v>18.6</v>
      </c>
      <c r="J90" s="48" t="s">
        <v>27</v>
      </c>
      <c r="K90" s="9">
        <v>100</v>
      </c>
      <c r="L90" s="43" t="s">
        <v>28</v>
      </c>
      <c r="M90" s="35" t="s">
        <v>44</v>
      </c>
      <c r="N90" s="10" t="s">
        <v>384</v>
      </c>
      <c r="XFA90"/>
    </row>
    <row r="91" customHeight="1" spans="1:16381">
      <c r="A91" s="13">
        <v>88</v>
      </c>
      <c r="B91" s="13" t="s">
        <v>21</v>
      </c>
      <c r="C91" s="35" t="s">
        <v>385</v>
      </c>
      <c r="D91" s="36" t="s">
        <v>386</v>
      </c>
      <c r="E91" s="9" t="s">
        <v>48</v>
      </c>
      <c r="F91" s="9" t="s">
        <v>25</v>
      </c>
      <c r="G91" s="17" t="s">
        <v>380</v>
      </c>
      <c r="H91" s="18">
        <v>44044</v>
      </c>
      <c r="I91" s="44">
        <v>34.8</v>
      </c>
      <c r="J91" s="48" t="s">
        <v>27</v>
      </c>
      <c r="K91" s="9">
        <v>200</v>
      </c>
      <c r="L91" s="43" t="s">
        <v>28</v>
      </c>
      <c r="M91" s="35" t="s">
        <v>337</v>
      </c>
      <c r="N91" s="36" t="s">
        <v>362</v>
      </c>
      <c r="XFA91"/>
    </row>
    <row r="92" customHeight="1" spans="1:16381">
      <c r="A92" s="13">
        <v>89</v>
      </c>
      <c r="B92" s="13" t="s">
        <v>21</v>
      </c>
      <c r="C92" s="35" t="s">
        <v>387</v>
      </c>
      <c r="D92" s="36" t="s">
        <v>388</v>
      </c>
      <c r="E92" s="9" t="s">
        <v>48</v>
      </c>
      <c r="F92" s="9" t="s">
        <v>351</v>
      </c>
      <c r="G92" s="60" t="s">
        <v>389</v>
      </c>
      <c r="H92" s="18">
        <v>43678</v>
      </c>
      <c r="I92" s="44">
        <v>33.9</v>
      </c>
      <c r="J92" s="48" t="s">
        <v>27</v>
      </c>
      <c r="K92" s="9">
        <v>20</v>
      </c>
      <c r="L92" s="43" t="s">
        <v>28</v>
      </c>
      <c r="M92" s="35" t="s">
        <v>337</v>
      </c>
      <c r="N92" s="36" t="s">
        <v>362</v>
      </c>
      <c r="XFA92"/>
    </row>
    <row r="93" customHeight="1" spans="1:16381">
      <c r="A93" s="13">
        <v>90</v>
      </c>
      <c r="B93" s="13" t="s">
        <v>21</v>
      </c>
      <c r="C93" s="35" t="s">
        <v>121</v>
      </c>
      <c r="D93" s="10" t="s">
        <v>122</v>
      </c>
      <c r="E93" s="9" t="s">
        <v>62</v>
      </c>
      <c r="F93" s="9" t="s">
        <v>25</v>
      </c>
      <c r="G93" s="17" t="s">
        <v>123</v>
      </c>
      <c r="H93" s="18">
        <v>41365</v>
      </c>
      <c r="I93" s="44">
        <v>33</v>
      </c>
      <c r="J93" s="44" t="s">
        <v>39</v>
      </c>
      <c r="K93" s="9">
        <v>85</v>
      </c>
      <c r="L93" s="44" t="s">
        <v>28</v>
      </c>
      <c r="M93" s="35">
        <v>77</v>
      </c>
      <c r="N93" s="10" t="s">
        <v>390</v>
      </c>
      <c r="XFA93"/>
    </row>
    <row r="94" customHeight="1" spans="1:16381">
      <c r="A94" s="13">
        <v>91</v>
      </c>
      <c r="B94" s="13" t="s">
        <v>21</v>
      </c>
      <c r="C94" s="72" t="s">
        <v>385</v>
      </c>
      <c r="D94" s="36" t="s">
        <v>386</v>
      </c>
      <c r="E94" s="9" t="s">
        <v>48</v>
      </c>
      <c r="F94" s="9" t="s">
        <v>25</v>
      </c>
      <c r="G94" s="17" t="s">
        <v>380</v>
      </c>
      <c r="H94" s="18">
        <v>44044</v>
      </c>
      <c r="I94" s="44">
        <v>31.9</v>
      </c>
      <c r="J94" s="48" t="s">
        <v>27</v>
      </c>
      <c r="K94" s="9">
        <v>20</v>
      </c>
      <c r="L94" s="43" t="s">
        <v>28</v>
      </c>
      <c r="M94" s="44" t="s">
        <v>337</v>
      </c>
      <c r="N94" s="36" t="s">
        <v>362</v>
      </c>
      <c r="XFA94"/>
    </row>
    <row r="95" customHeight="1" spans="1:16381">
      <c r="A95" s="13">
        <v>92</v>
      </c>
      <c r="B95" s="13" t="s">
        <v>21</v>
      </c>
      <c r="C95" s="72" t="s">
        <v>378</v>
      </c>
      <c r="D95" s="36" t="s">
        <v>379</v>
      </c>
      <c r="E95" s="9" t="s">
        <v>48</v>
      </c>
      <c r="F95" s="9" t="s">
        <v>25</v>
      </c>
      <c r="G95" s="17" t="s">
        <v>380</v>
      </c>
      <c r="H95" s="18">
        <v>44044</v>
      </c>
      <c r="I95" s="44">
        <v>28.9</v>
      </c>
      <c r="J95" s="48" t="s">
        <v>27</v>
      </c>
      <c r="K95" s="9">
        <v>20</v>
      </c>
      <c r="L95" s="43" t="s">
        <v>28</v>
      </c>
      <c r="M95" s="44" t="s">
        <v>337</v>
      </c>
      <c r="N95" s="36" t="s">
        <v>362</v>
      </c>
      <c r="XFA95"/>
    </row>
    <row r="96" customHeight="1" spans="1:16381">
      <c r="A96" s="13">
        <v>93</v>
      </c>
      <c r="B96" s="13" t="s">
        <v>21</v>
      </c>
      <c r="C96" s="72" t="s">
        <v>391</v>
      </c>
      <c r="D96" s="10" t="s">
        <v>392</v>
      </c>
      <c r="E96" s="9" t="s">
        <v>187</v>
      </c>
      <c r="F96" s="9" t="s">
        <v>25</v>
      </c>
      <c r="G96" s="17" t="s">
        <v>393</v>
      </c>
      <c r="H96" s="18">
        <v>44166</v>
      </c>
      <c r="I96" s="44">
        <v>48</v>
      </c>
      <c r="J96" s="48" t="s">
        <v>39</v>
      </c>
      <c r="K96" s="9">
        <v>60</v>
      </c>
      <c r="L96" s="43" t="s">
        <v>28</v>
      </c>
      <c r="M96" s="35">
        <v>73</v>
      </c>
      <c r="N96" s="10" t="s">
        <v>394</v>
      </c>
      <c r="XFA96"/>
    </row>
    <row r="97" customHeight="1" spans="1:16381">
      <c r="A97" s="13">
        <v>94</v>
      </c>
      <c r="B97" s="13" t="s">
        <v>21</v>
      </c>
      <c r="C97" s="72" t="s">
        <v>395</v>
      </c>
      <c r="D97" s="10" t="s">
        <v>396</v>
      </c>
      <c r="E97" s="9" t="s">
        <v>187</v>
      </c>
      <c r="F97" s="9" t="s">
        <v>25</v>
      </c>
      <c r="G97" s="17" t="s">
        <v>397</v>
      </c>
      <c r="H97" s="18">
        <v>43586</v>
      </c>
      <c r="I97" s="44">
        <v>49.9</v>
      </c>
      <c r="J97" s="48" t="s">
        <v>39</v>
      </c>
      <c r="K97" s="9">
        <v>85</v>
      </c>
      <c r="L97" s="43" t="s">
        <v>28</v>
      </c>
      <c r="M97" s="35">
        <v>73</v>
      </c>
      <c r="N97" s="10" t="s">
        <v>396</v>
      </c>
      <c r="XFA97"/>
    </row>
    <row r="98" customHeight="1" spans="1:16381">
      <c r="A98" s="13">
        <v>95</v>
      </c>
      <c r="B98" s="13" t="s">
        <v>21</v>
      </c>
      <c r="C98" s="72" t="s">
        <v>398</v>
      </c>
      <c r="D98" s="10" t="s">
        <v>399</v>
      </c>
      <c r="E98" s="9" t="s">
        <v>48</v>
      </c>
      <c r="F98" s="9" t="s">
        <v>25</v>
      </c>
      <c r="G98" s="17" t="s">
        <v>400</v>
      </c>
      <c r="H98" s="18">
        <v>43770</v>
      </c>
      <c r="I98" s="44">
        <v>49.8</v>
      </c>
      <c r="J98" s="48" t="s">
        <v>27</v>
      </c>
      <c r="K98" s="9">
        <v>40</v>
      </c>
      <c r="L98" s="43" t="s">
        <v>28</v>
      </c>
      <c r="M98" s="35">
        <v>73</v>
      </c>
      <c r="N98" s="10" t="s">
        <v>203</v>
      </c>
      <c r="XFA98"/>
    </row>
    <row r="99" customHeight="1" spans="1:14">
      <c r="A99" s="13">
        <v>96</v>
      </c>
      <c r="B99" s="13" t="s">
        <v>21</v>
      </c>
      <c r="C99" s="80" t="s">
        <v>401</v>
      </c>
      <c r="D99" s="62" t="s">
        <v>402</v>
      </c>
      <c r="E99" s="61" t="s">
        <v>403</v>
      </c>
      <c r="F99" s="9" t="s">
        <v>25</v>
      </c>
      <c r="G99" s="61" t="s">
        <v>404</v>
      </c>
      <c r="H99" s="18">
        <v>44044</v>
      </c>
      <c r="I99" s="67">
        <v>33</v>
      </c>
      <c r="J99" s="48" t="s">
        <v>114</v>
      </c>
      <c r="K99" s="61">
        <v>86</v>
      </c>
      <c r="L99" s="43" t="s">
        <v>28</v>
      </c>
      <c r="M99" s="44" t="s">
        <v>337</v>
      </c>
      <c r="N99" s="62" t="s">
        <v>405</v>
      </c>
    </row>
    <row r="100" customHeight="1" spans="1:14">
      <c r="A100" s="13">
        <v>97</v>
      </c>
      <c r="B100" s="13" t="s">
        <v>21</v>
      </c>
      <c r="C100" s="80" t="s">
        <v>406</v>
      </c>
      <c r="D100" s="62" t="s">
        <v>407</v>
      </c>
      <c r="E100" s="61" t="s">
        <v>403</v>
      </c>
      <c r="F100" s="9" t="s">
        <v>25</v>
      </c>
      <c r="G100" s="61" t="s">
        <v>408</v>
      </c>
      <c r="H100" s="18">
        <v>42948</v>
      </c>
      <c r="I100" s="67">
        <v>28</v>
      </c>
      <c r="J100" s="48" t="s">
        <v>114</v>
      </c>
      <c r="K100" s="61">
        <v>60</v>
      </c>
      <c r="L100" s="43" t="s">
        <v>28</v>
      </c>
      <c r="M100" s="44" t="s">
        <v>337</v>
      </c>
      <c r="N100" s="62" t="s">
        <v>409</v>
      </c>
    </row>
    <row r="101" customHeight="1" spans="1:14">
      <c r="A101" s="13">
        <v>98</v>
      </c>
      <c r="B101" s="13" t="s">
        <v>21</v>
      </c>
      <c r="C101" s="80" t="s">
        <v>410</v>
      </c>
      <c r="D101" s="62" t="s">
        <v>411</v>
      </c>
      <c r="E101" s="61" t="s">
        <v>412</v>
      </c>
      <c r="F101" s="9" t="s">
        <v>25</v>
      </c>
      <c r="G101" s="61" t="s">
        <v>408</v>
      </c>
      <c r="H101" s="18">
        <v>40725</v>
      </c>
      <c r="I101" s="67">
        <v>25</v>
      </c>
      <c r="J101" s="48" t="s">
        <v>114</v>
      </c>
      <c r="K101" s="61">
        <v>100</v>
      </c>
      <c r="L101" s="43" t="s">
        <v>28</v>
      </c>
      <c r="M101" s="44" t="s">
        <v>337</v>
      </c>
      <c r="N101" s="62" t="s">
        <v>413</v>
      </c>
    </row>
    <row r="102" customHeight="1" spans="1:14">
      <c r="A102" s="13">
        <v>99</v>
      </c>
      <c r="B102" s="13" t="s">
        <v>21</v>
      </c>
      <c r="C102" s="80" t="s">
        <v>414</v>
      </c>
      <c r="D102" s="62" t="s">
        <v>415</v>
      </c>
      <c r="E102" s="61" t="s">
        <v>403</v>
      </c>
      <c r="F102" s="9" t="s">
        <v>25</v>
      </c>
      <c r="G102" s="61" t="s">
        <v>408</v>
      </c>
      <c r="H102" s="18">
        <v>39661</v>
      </c>
      <c r="I102" s="67">
        <v>29.6</v>
      </c>
      <c r="J102" s="48" t="s">
        <v>114</v>
      </c>
      <c r="K102" s="61">
        <v>120</v>
      </c>
      <c r="L102" s="43" t="s">
        <v>28</v>
      </c>
      <c r="M102" s="44" t="s">
        <v>337</v>
      </c>
      <c r="N102" s="62" t="s">
        <v>415</v>
      </c>
    </row>
    <row r="103" customHeight="1" spans="1:14">
      <c r="A103" s="13">
        <v>100</v>
      </c>
      <c r="B103" s="13" t="s">
        <v>21</v>
      </c>
      <c r="C103" s="80" t="s">
        <v>416</v>
      </c>
      <c r="D103" s="62" t="s">
        <v>417</v>
      </c>
      <c r="E103" s="61" t="s">
        <v>403</v>
      </c>
      <c r="F103" s="9" t="s">
        <v>25</v>
      </c>
      <c r="G103" s="61" t="s">
        <v>418</v>
      </c>
      <c r="H103" s="18">
        <v>44044</v>
      </c>
      <c r="I103" s="67">
        <v>30</v>
      </c>
      <c r="J103" s="48" t="s">
        <v>114</v>
      </c>
      <c r="K103" s="61">
        <v>2500</v>
      </c>
      <c r="L103" s="43" t="s">
        <v>28</v>
      </c>
      <c r="M103" s="44" t="s">
        <v>337</v>
      </c>
      <c r="N103" s="62" t="s">
        <v>419</v>
      </c>
    </row>
    <row r="104" customHeight="1" spans="1:14">
      <c r="A104" s="13">
        <v>101</v>
      </c>
      <c r="B104" s="13" t="s">
        <v>21</v>
      </c>
      <c r="C104" s="80" t="s">
        <v>401</v>
      </c>
      <c r="D104" s="62" t="s">
        <v>402</v>
      </c>
      <c r="E104" s="61" t="s">
        <v>403</v>
      </c>
      <c r="F104" s="9" t="s">
        <v>25</v>
      </c>
      <c r="G104" s="61" t="s">
        <v>404</v>
      </c>
      <c r="H104" s="18">
        <v>44044</v>
      </c>
      <c r="I104" s="67">
        <v>33</v>
      </c>
      <c r="J104" s="48" t="s">
        <v>114</v>
      </c>
      <c r="K104" s="61">
        <v>600</v>
      </c>
      <c r="L104" s="43" t="s">
        <v>28</v>
      </c>
      <c r="M104" s="44" t="s">
        <v>337</v>
      </c>
      <c r="N104" s="62" t="s">
        <v>405</v>
      </c>
    </row>
    <row r="105" customHeight="1" spans="1:14">
      <c r="A105" s="13">
        <v>102</v>
      </c>
      <c r="B105" s="13" t="s">
        <v>21</v>
      </c>
      <c r="C105" s="80" t="s">
        <v>420</v>
      </c>
      <c r="D105" s="62" t="s">
        <v>421</v>
      </c>
      <c r="E105" s="61" t="s">
        <v>403</v>
      </c>
      <c r="F105" s="9" t="s">
        <v>25</v>
      </c>
      <c r="G105" s="61" t="s">
        <v>408</v>
      </c>
      <c r="H105" s="18">
        <v>42948</v>
      </c>
      <c r="I105" s="67">
        <v>35</v>
      </c>
      <c r="J105" s="48" t="s">
        <v>114</v>
      </c>
      <c r="K105" s="61">
        <v>600</v>
      </c>
      <c r="L105" s="43" t="s">
        <v>28</v>
      </c>
      <c r="M105" s="44" t="s">
        <v>337</v>
      </c>
      <c r="N105" s="62" t="s">
        <v>422</v>
      </c>
    </row>
    <row r="106" customHeight="1" spans="1:14">
      <c r="A106" s="13">
        <v>103</v>
      </c>
      <c r="B106" s="13" t="s">
        <v>21</v>
      </c>
      <c r="C106" s="80" t="s">
        <v>423</v>
      </c>
      <c r="D106" s="62" t="s">
        <v>424</v>
      </c>
      <c r="E106" s="61" t="s">
        <v>251</v>
      </c>
      <c r="F106" s="9" t="s">
        <v>25</v>
      </c>
      <c r="G106" s="9" t="s">
        <v>425</v>
      </c>
      <c r="H106" s="18">
        <v>42948</v>
      </c>
      <c r="I106" s="68">
        <v>30</v>
      </c>
      <c r="J106" s="48" t="s">
        <v>39</v>
      </c>
      <c r="K106" s="69">
        <v>2600</v>
      </c>
      <c r="L106" s="43" t="s">
        <v>28</v>
      </c>
      <c r="M106" s="44" t="s">
        <v>337</v>
      </c>
      <c r="N106" s="62" t="s">
        <v>426</v>
      </c>
    </row>
    <row r="107" customHeight="1" spans="1:14">
      <c r="A107" s="13">
        <v>104</v>
      </c>
      <c r="B107" s="13" t="s">
        <v>21</v>
      </c>
      <c r="C107" s="80" t="s">
        <v>427</v>
      </c>
      <c r="D107" s="63" t="s">
        <v>428</v>
      </c>
      <c r="E107" s="64" t="s">
        <v>335</v>
      </c>
      <c r="F107" s="9" t="s">
        <v>25</v>
      </c>
      <c r="G107" s="9" t="s">
        <v>429</v>
      </c>
      <c r="H107" s="18">
        <v>42522</v>
      </c>
      <c r="I107" s="70">
        <v>25.5</v>
      </c>
      <c r="J107" s="48" t="s">
        <v>27</v>
      </c>
      <c r="K107" s="64">
        <v>2550</v>
      </c>
      <c r="L107" s="43" t="s">
        <v>28</v>
      </c>
      <c r="M107" s="44" t="s">
        <v>337</v>
      </c>
      <c r="N107" s="63" t="s">
        <v>430</v>
      </c>
    </row>
    <row r="108" customHeight="1" spans="1:14">
      <c r="A108" s="13">
        <v>105</v>
      </c>
      <c r="B108" s="13" t="s">
        <v>21</v>
      </c>
      <c r="C108" s="80" t="s">
        <v>427</v>
      </c>
      <c r="D108" s="63" t="s">
        <v>428</v>
      </c>
      <c r="E108" s="64" t="s">
        <v>335</v>
      </c>
      <c r="F108" s="9" t="s">
        <v>25</v>
      </c>
      <c r="G108" s="9" t="s">
        <v>429</v>
      </c>
      <c r="H108" s="18">
        <v>42523</v>
      </c>
      <c r="I108" s="70">
        <v>25.5</v>
      </c>
      <c r="J108" s="48" t="s">
        <v>27</v>
      </c>
      <c r="K108" s="64">
        <v>400</v>
      </c>
      <c r="L108" s="43" t="s">
        <v>28</v>
      </c>
      <c r="M108" s="44" t="s">
        <v>337</v>
      </c>
      <c r="N108" s="63" t="s">
        <v>430</v>
      </c>
    </row>
    <row r="109" customHeight="1" spans="1:14">
      <c r="A109" s="13">
        <v>106</v>
      </c>
      <c r="B109" s="13" t="s">
        <v>21</v>
      </c>
      <c r="C109" s="80" t="s">
        <v>431</v>
      </c>
      <c r="D109" s="63" t="s">
        <v>432</v>
      </c>
      <c r="E109" s="64" t="s">
        <v>335</v>
      </c>
      <c r="F109" s="9" t="s">
        <v>25</v>
      </c>
      <c r="G109" s="9" t="s">
        <v>433</v>
      </c>
      <c r="H109" s="18">
        <v>43709</v>
      </c>
      <c r="I109" s="70">
        <v>39.8</v>
      </c>
      <c r="J109" s="48" t="s">
        <v>27</v>
      </c>
      <c r="K109" s="64">
        <v>500</v>
      </c>
      <c r="L109" s="43" t="s">
        <v>28</v>
      </c>
      <c r="M109" s="44" t="s">
        <v>337</v>
      </c>
      <c r="N109" s="63" t="s">
        <v>434</v>
      </c>
    </row>
  </sheetData>
  <mergeCells count="5">
    <mergeCell ref="A1:N1"/>
    <mergeCell ref="A2:D2"/>
    <mergeCell ref="E2:F2"/>
    <mergeCell ref="K2:L2"/>
    <mergeCell ref="M2:N2"/>
  </mergeCells>
  <dataValidations count="2">
    <dataValidation type="list" allowBlank="1" showInputMessage="1" showErrorMessage="1" sqref="J9 J27 J88 J93 J98 J106 J3:J6 J7:J8 J10:J11 J12:J15 J16:J17 J18:J23 J24:J26 J28:J29 J30:J33 J34:J36 J37:J38 J39:J51 J52:J60 J61:J63 J64:J68 J69:J70 J71:J77 J78:J81 J82:J87 J89:J92 J94:J95 J96:J97 J99:J105 J107:J109">
      <formula1>"国家规划,省部级规划,其他"</formula1>
    </dataValidation>
    <dataValidation type="list" allowBlank="1" showInputMessage="1" showErrorMessage="1" sqref="K110:K1048576">
      <formula1>"国家规划,省部规划,其他"</formula1>
    </dataValidation>
  </dataValidations>
  <hyperlinks>
    <hyperlink ref="E15" r:id="rId2" display="化学工业出版社" tooltip="http://search.dangdang.com/?key3=%BB%AF%D1%A7%B9%A4%D2%B5%B3%F6%B0%E6%C9%E7&amp;medium=01&amp;category_path=01.00.00.00.00.00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可心</cp:lastModifiedBy>
  <dcterms:created xsi:type="dcterms:W3CDTF">2022-08-03T09:19:00Z</dcterms:created>
  <dcterms:modified xsi:type="dcterms:W3CDTF">2022-08-31T06:44:19Z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A2B2ACAF6F614E7E8B9EF16F7815C9B6</vt:lpwstr>
  </property>
</Properties>
</file>